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РАСПИСАНИЕ\ВЕСНА 24-25\"/>
    </mc:Choice>
  </mc:AlternateContent>
  <bookViews>
    <workbookView xWindow="0" yWindow="0" windowWidth="28800" windowHeight="12300" tabRatio="766" activeTab="1"/>
  </bookViews>
  <sheets>
    <sheet name="4 курс 09.03.03" sheetId="5" r:id="rId1"/>
    <sheet name="4 курс 01.03.02" sheetId="10" r:id="rId2"/>
    <sheet name="4 курс 02.03.03" sheetId="11" r:id="rId3"/>
    <sheet name="4 курс 02.03.02 " sheetId="3" r:id="rId4"/>
  </sheets>
  <definedNames>
    <definedName name="_xlnm.Print_Area" localSheetId="3">'4 курс 02.03.02 '!$A$1:$N$53</definedName>
    <definedName name="_xlnm.Print_Area" localSheetId="2">'4 курс 02.03.03'!$A$1:$N$54</definedName>
    <definedName name="_xlnm.Print_Area" localSheetId="0">'4 курс 09.03.03'!$A$1:$K$54</definedName>
  </definedNames>
  <calcPr calcId="125725" refMode="R1C1"/>
</workbook>
</file>

<file path=xl/sharedStrings.xml><?xml version="1.0" encoding="utf-8"?>
<sst xmlns="http://schemas.openxmlformats.org/spreadsheetml/2006/main" count="310" uniqueCount="133">
  <si>
    <t>Понедельник</t>
  </si>
  <si>
    <t>Вторник</t>
  </si>
  <si>
    <t>Среда</t>
  </si>
  <si>
    <t xml:space="preserve">Четверг </t>
  </si>
  <si>
    <t>Пятница</t>
  </si>
  <si>
    <t>Суббота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</si>
  <si>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</si>
  <si>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</si>
  <si>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</si>
  <si>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</si>
  <si>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</si>
  <si>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</si>
  <si>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</si>
  <si>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4ПМ/1</t>
  </si>
  <si>
    <t>4ПМ/2</t>
  </si>
  <si>
    <t>4ММ</t>
  </si>
  <si>
    <t>4ИТ/1</t>
  </si>
  <si>
    <t>4ИТ/2</t>
  </si>
  <si>
    <t>КПМ</t>
  </si>
  <si>
    <t>КИТ</t>
  </si>
  <si>
    <t>КММ</t>
  </si>
  <si>
    <t>45/1</t>
  </si>
  <si>
    <t>46/1</t>
  </si>
  <si>
    <t>45/2</t>
  </si>
  <si>
    <t>47/1</t>
  </si>
  <si>
    <t>47/2</t>
  </si>
  <si>
    <t>48</t>
  </si>
  <si>
    <t>Декан  факультета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</si>
  <si>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Ж.О. Карапетян</t>
  </si>
  <si>
    <t>КСРС</t>
  </si>
  <si>
    <t>49</t>
  </si>
  <si>
    <t>09.03.03 Прикладная информатика</t>
  </si>
  <si>
    <t>44</t>
  </si>
  <si>
    <t>02.03.02  Фундаментальная информатика и информационные технологии</t>
  </si>
  <si>
    <t>14:10 - 15:30</t>
  </si>
  <si>
    <t>15:40 - 17:00</t>
  </si>
  <si>
    <t>17.10 -18.30</t>
  </si>
  <si>
    <t>8:00 - 9:20</t>
  </si>
  <si>
    <t>9:30 - 10:50</t>
  </si>
  <si>
    <t>11:10 -12:30</t>
  </si>
  <si>
    <t>12:40 - 14:00</t>
  </si>
  <si>
    <t>Сб</t>
  </si>
  <si>
    <t>Ср</t>
  </si>
  <si>
    <t>Декан  факультета                                                                                                                                  А.Д. Колотий</t>
  </si>
  <si>
    <t xml:space="preserve">Начальник У М У                                                                                                                                     Ж.О. Карапетян </t>
  </si>
  <si>
    <t>17:10 -18:30</t>
  </si>
  <si>
    <t>46/2</t>
  </si>
  <si>
    <t>01.03.02  Прикладная математика и информатика</t>
  </si>
  <si>
    <t>02.03.03  Математическое обеспечение и администрирование информационных систем</t>
  </si>
  <si>
    <t>18:40-20:00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</si>
  <si>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</si>
  <si>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</si>
  <si>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А.Д. Колотий</t>
  </si>
  <si>
    <t xml:space="preserve">Начальник У М У                                                                                                                                                                                                                               Ж.О. Карапетян </t>
  </si>
  <si>
    <t>4 курс   (с 02.02.2025г. по 24.03.2025г.)</t>
  </si>
  <si>
    <r>
      <t xml:space="preserve">Безопасность жизнедеятельности </t>
    </r>
    <r>
      <rPr>
        <b/>
        <i/>
        <sz val="48"/>
        <color rgb="FF000000"/>
        <rFont val="Times New Roman"/>
        <family val="1"/>
        <charset val="204"/>
      </rPr>
      <t>лекция Козмай А.Э., доцент ауд.131</t>
    </r>
  </si>
  <si>
    <r>
      <t>Типовые конфигурации платформы "1C:Предприятие"</t>
    </r>
    <r>
      <rPr>
        <b/>
        <i/>
        <sz val="48"/>
        <color rgb="FF000000"/>
        <rFont val="Times New Roman"/>
        <family val="1"/>
        <charset val="204"/>
      </rPr>
      <t xml:space="preserve"> Казаковцева Е.В., доцент ауд.129</t>
    </r>
  </si>
  <si>
    <r>
      <t xml:space="preserve">Коллективная разработка приложений лаб </t>
    </r>
    <r>
      <rPr>
        <i/>
        <sz val="48"/>
        <color rgb="FF000000"/>
        <rFont val="Times New Roman"/>
        <family val="1"/>
        <charset val="204"/>
      </rPr>
      <t>Полетайкин Алексей А.Н. ауд.150</t>
    </r>
  </si>
  <si>
    <r>
      <t>Коллективная разработка приложений</t>
    </r>
    <r>
      <rPr>
        <b/>
        <i/>
        <sz val="48"/>
        <color rgb="FF000000"/>
        <rFont val="Times New Roman"/>
        <family val="1"/>
        <charset val="204"/>
      </rPr>
      <t xml:space="preserve"> лекция Полетайкин Алексей А.Н., доцент ауд.А305</t>
    </r>
  </si>
  <si>
    <r>
      <t xml:space="preserve">Автоматизация тестирования ПО лаб </t>
    </r>
    <r>
      <rPr>
        <i/>
        <sz val="55"/>
        <color rgb="FF000000"/>
        <rFont val="Times New Roman"/>
        <family val="1"/>
        <charset val="204"/>
      </rPr>
      <t>Полетайкин А.Н. ауд.147</t>
    </r>
  </si>
  <si>
    <r>
      <t xml:space="preserve">Безопасность жизнедеятельности п\з </t>
    </r>
    <r>
      <rPr>
        <i/>
        <sz val="48"/>
        <color rgb="FF000000"/>
        <rFont val="Times New Roman"/>
        <family val="1"/>
        <charset val="204"/>
      </rPr>
      <t>Лоза Н.В. ауд.133</t>
    </r>
  </si>
  <si>
    <r>
      <t>Онтологии управления математическим контентом лаб</t>
    </r>
    <r>
      <rPr>
        <i/>
        <sz val="55"/>
        <color rgb="FF000000"/>
        <rFont val="Times New Roman"/>
        <family val="1"/>
        <charset val="204"/>
      </rPr>
      <t xml:space="preserve"> Костенко К.И. ауд.133</t>
    </r>
  </si>
  <si>
    <r>
      <t xml:space="preserve">Правоведение п/з </t>
    </r>
    <r>
      <rPr>
        <i/>
        <sz val="48"/>
        <color rgb="FF000000"/>
        <rFont val="Times New Roman"/>
        <family val="1"/>
        <charset val="204"/>
      </rPr>
      <t>Редькин Н.В. ауд.А305</t>
    </r>
  </si>
  <si>
    <r>
      <t>Безопасность жизнедеятельности  лекция</t>
    </r>
    <r>
      <rPr>
        <i/>
        <sz val="55"/>
        <color rgb="FF000000"/>
        <rFont val="Times New Roman"/>
        <family val="1"/>
        <charset val="204"/>
      </rPr>
      <t xml:space="preserve"> </t>
    </r>
    <r>
      <rPr>
        <b/>
        <i/>
        <sz val="55"/>
        <color rgb="FF000000"/>
        <rFont val="Times New Roman"/>
        <family val="1"/>
        <charset val="204"/>
      </rPr>
      <t>Козмай А.Э., доцент ауд.131</t>
    </r>
  </si>
  <si>
    <r>
      <t>Безопасность жизнедеятельности п\з</t>
    </r>
    <r>
      <rPr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Романюк Н.А. ауд.100С</t>
    </r>
  </si>
  <si>
    <r>
      <t>Русский язык и основы деловой коммуникации п\з</t>
    </r>
    <r>
      <rPr>
        <i/>
        <sz val="55"/>
        <color rgb="FF000000"/>
        <rFont val="Times New Roman"/>
        <family val="1"/>
        <charset val="204"/>
      </rPr>
      <t xml:space="preserve"> Павлова Н.А. ауд.148</t>
    </r>
  </si>
  <si>
    <r>
      <t>Русский язык и основы деловой коммуникации п\з</t>
    </r>
    <r>
      <rPr>
        <i/>
        <sz val="48"/>
        <color rgb="FF000000"/>
        <rFont val="Times New Roman"/>
        <family val="1"/>
        <charset val="204"/>
      </rPr>
      <t xml:space="preserve"> Павлова Н.А.ауд.148</t>
    </r>
  </si>
  <si>
    <r>
      <t xml:space="preserve">Безопасность жизнедеятельности п/з </t>
    </r>
    <r>
      <rPr>
        <i/>
        <sz val="48"/>
        <color rgb="FF000000"/>
        <rFont val="Times New Roman"/>
        <family val="1"/>
        <charset val="204"/>
      </rPr>
      <t>Романюк Н.А. ауд.100С</t>
    </r>
  </si>
  <si>
    <r>
      <t xml:space="preserve">Машинное обучение лекция </t>
    </r>
    <r>
      <rPr>
        <b/>
        <i/>
        <sz val="55"/>
        <color rgb="FF000000"/>
        <rFont val="Times New Roman"/>
        <family val="1"/>
        <charset val="204"/>
      </rPr>
      <t>Харченко А.В., доцент ауд.131</t>
    </r>
  </si>
  <si>
    <r>
      <t>Современные технологии передачи и защиты информации лекция</t>
    </r>
    <r>
      <rPr>
        <b/>
        <i/>
        <sz val="48"/>
        <color rgb="FF000000"/>
        <rFont val="Times New Roman"/>
        <family val="1"/>
        <charset val="204"/>
      </rPr>
      <t xml:space="preserve"> Осипян В.О., профессор ауд.131</t>
    </r>
  </si>
  <si>
    <r>
      <t xml:space="preserve">Анализ, проектирование и разработка БД </t>
    </r>
    <r>
      <rPr>
        <b/>
        <i/>
        <sz val="48"/>
        <color rgb="FF000000"/>
        <rFont val="Times New Roman"/>
        <family val="1"/>
        <charset val="204"/>
      </rPr>
      <t>лекция Евдокимов А.А., доцент ауд.А307</t>
    </r>
  </si>
  <si>
    <r>
      <t>Фронтенд- разработка на флаттере лекция</t>
    </r>
    <r>
      <rPr>
        <b/>
        <i/>
        <sz val="48"/>
        <color rgb="FF000000"/>
        <rFont val="Times New Roman"/>
        <family val="1"/>
        <charset val="204"/>
      </rPr>
      <t xml:space="preserve"> Панеш Т.М., доцент ауд.А307</t>
    </r>
  </si>
  <si>
    <r>
      <t xml:space="preserve">Криптографические протоколы </t>
    </r>
    <r>
      <rPr>
        <b/>
        <i/>
        <sz val="48"/>
        <color rgb="FF000000"/>
        <rFont val="Times New Roman"/>
        <family val="1"/>
        <charset val="204"/>
      </rPr>
      <t>лекция Руденко О.В., доцент ауд.А305</t>
    </r>
  </si>
  <si>
    <r>
      <t xml:space="preserve">Программирование для мобильных платформ </t>
    </r>
    <r>
      <rPr>
        <b/>
        <i/>
        <sz val="48"/>
        <color rgb="FF000000"/>
        <rFont val="Times New Roman"/>
        <family val="1"/>
        <charset val="204"/>
      </rPr>
      <t>лекция Приходько Т.А., доцент ауд.129</t>
    </r>
  </si>
  <si>
    <r>
      <t>Русский язык и основы деловой коммуникации п/з</t>
    </r>
    <r>
      <rPr>
        <i/>
        <sz val="48"/>
        <color rgb="FF000000"/>
        <rFont val="Times New Roman"/>
        <family val="1"/>
        <charset val="204"/>
      </rPr>
      <t xml:space="preserve"> Павлова Н.А. ауд.133</t>
    </r>
  </si>
  <si>
    <r>
      <t xml:space="preserve">Русский язык и основы деловой коммуникации п/з </t>
    </r>
    <r>
      <rPr>
        <i/>
        <sz val="48"/>
        <color rgb="FF000000"/>
        <rFont val="Times New Roman"/>
        <family val="1"/>
        <charset val="204"/>
      </rPr>
      <t>Павлова Н.А. ауд.133</t>
    </r>
  </si>
  <si>
    <t xml:space="preserve">РАСПИСАНИЕ УЧЕБНЫХ ЗАНЯТИЙ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(очная форма обучения) 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</si>
  <si>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</si>
  <si>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УТВЕРЖДАЮ
Проректор по  учебной работе, 
качеству образования - первый проректор
______________  Т.А. Хагуров
" 17 " января 2025г.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</si>
  <si>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</si>
  <si>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r>
      <t xml:space="preserve">Русский язык и основы деловой коммуникации </t>
    </r>
    <r>
      <rPr>
        <b/>
        <i/>
        <sz val="48"/>
        <color rgb="FF000000"/>
        <rFont val="Times New Roman"/>
        <family val="1"/>
        <charset val="204"/>
      </rPr>
      <t>лекция Крыжаноская В.А., доцент ауд.А305</t>
    </r>
  </si>
  <si>
    <r>
      <t>Русский язык и основы деловой коммуникации лекция</t>
    </r>
    <r>
      <rPr>
        <i/>
        <sz val="55"/>
        <color rgb="FF000000"/>
        <rFont val="Times New Roman"/>
        <family val="1"/>
        <charset val="204"/>
      </rPr>
      <t xml:space="preserve"> Крыжановская В.А</t>
    </r>
    <r>
      <rPr>
        <b/>
        <i/>
        <sz val="55"/>
        <color rgb="FF000000"/>
        <rFont val="Times New Roman"/>
        <family val="1"/>
        <charset val="204"/>
      </rPr>
      <t>., доцент ауд.А305</t>
    </r>
  </si>
  <si>
    <r>
      <t>Правовые основы рынка программного обеспечения лекция</t>
    </r>
    <r>
      <rPr>
        <b/>
        <i/>
        <sz val="48"/>
        <color rgb="FF000000"/>
        <rFont val="Times New Roman"/>
        <family val="1"/>
        <charset val="204"/>
      </rPr>
      <t xml:space="preserve"> Гиш А.З., доцент ауд.А307</t>
    </r>
  </si>
  <si>
    <r>
      <t xml:space="preserve">Современные технологии передачи и защиты информации лаб </t>
    </r>
    <r>
      <rPr>
        <i/>
        <sz val="48"/>
        <color rgb="FF000000"/>
        <rFont val="Times New Roman"/>
        <family val="1"/>
        <charset val="204"/>
      </rPr>
      <t>Осипян В.О. ауд.149</t>
    </r>
  </si>
  <si>
    <r>
      <t>Защита информации лаб</t>
    </r>
    <r>
      <rPr>
        <i/>
        <sz val="48"/>
        <color rgb="FF000000"/>
        <rFont val="Times New Roman"/>
        <family val="1"/>
        <charset val="204"/>
      </rPr>
      <t xml:space="preserve"> Осипян В.О. ауд.149</t>
    </r>
  </si>
  <si>
    <t>Чт</t>
  </si>
  <si>
    <t>Вт</t>
  </si>
  <si>
    <r>
      <t xml:space="preserve">Коллективная разработка приложений лаб </t>
    </r>
    <r>
      <rPr>
        <i/>
        <sz val="48"/>
        <color rgb="FF000000"/>
        <rFont val="Times New Roman"/>
        <family val="1"/>
        <charset val="204"/>
      </rPr>
      <t>Полетайкин Алексей А.Н. ауд.А305</t>
    </r>
  </si>
  <si>
    <r>
      <t>Коллективная разработка приложений</t>
    </r>
    <r>
      <rPr>
        <b/>
        <i/>
        <sz val="48"/>
        <color rgb="FF000000"/>
        <rFont val="Times New Roman"/>
        <family val="1"/>
        <charset val="204"/>
      </rPr>
      <t xml:space="preserve"> лекция Полетайкин Алексей А.Н., доцент ауд.А307</t>
    </r>
  </si>
  <si>
    <r>
      <t xml:space="preserve">Правоведение </t>
    </r>
    <r>
      <rPr>
        <b/>
        <i/>
        <sz val="48"/>
        <color rgb="FF000000"/>
        <rFont val="Times New Roman"/>
        <family val="1"/>
        <charset val="204"/>
      </rPr>
      <t>лекция Редькин Н.В., доцент ауд.А307</t>
    </r>
  </si>
  <si>
    <r>
      <t xml:space="preserve">Правоведение п/з </t>
    </r>
    <r>
      <rPr>
        <i/>
        <sz val="48"/>
        <color rgb="FF000000"/>
        <rFont val="Times New Roman"/>
        <family val="1"/>
        <charset val="204"/>
      </rPr>
      <t>Редькин Н.В. ауд.А307</t>
    </r>
  </si>
  <si>
    <r>
      <t xml:space="preserve">Коллективная разработка приложений лекция </t>
    </r>
    <r>
      <rPr>
        <b/>
        <i/>
        <sz val="55"/>
        <color rgb="FF000000"/>
        <rFont val="Times New Roman"/>
        <family val="1"/>
        <charset val="204"/>
      </rPr>
      <t>Полетайкин А.Н.</t>
    </r>
    <r>
      <rPr>
        <i/>
        <sz val="55"/>
        <color rgb="FF000000"/>
        <rFont val="Times New Roman"/>
        <family val="1"/>
        <charset val="204"/>
      </rPr>
      <t>, доцент ауд.А307</t>
    </r>
  </si>
  <si>
    <r>
      <t xml:space="preserve">Автоматизация тестирования ПО лекция </t>
    </r>
    <r>
      <rPr>
        <b/>
        <i/>
        <sz val="55"/>
        <color rgb="FF000000"/>
        <rFont val="Times New Roman"/>
        <family val="1"/>
        <charset val="204"/>
      </rPr>
      <t>Полетайкин А.Н.</t>
    </r>
    <r>
      <rPr>
        <i/>
        <sz val="55"/>
        <color rgb="FF000000"/>
        <rFont val="Times New Roman"/>
        <family val="1"/>
        <charset val="204"/>
      </rPr>
      <t>, доцент ауд.А307</t>
    </r>
  </si>
  <si>
    <r>
      <t xml:space="preserve">Программирование для мобильных платформ лаб </t>
    </r>
    <r>
      <rPr>
        <i/>
        <sz val="48"/>
        <color rgb="FF000000"/>
        <rFont val="Times New Roman"/>
        <family val="1"/>
        <charset val="204"/>
      </rPr>
      <t>Приходько Т.А. ауд.147</t>
    </r>
  </si>
  <si>
    <r>
      <t>Правоведение  лекция</t>
    </r>
    <r>
      <rPr>
        <i/>
        <sz val="55"/>
        <color rgb="FF000000"/>
        <rFont val="Times New Roman"/>
        <family val="1"/>
        <charset val="204"/>
      </rPr>
      <t xml:space="preserve"> </t>
    </r>
    <r>
      <rPr>
        <b/>
        <i/>
        <sz val="55"/>
        <color rgb="FF000000"/>
        <rFont val="Times New Roman"/>
        <family val="1"/>
        <charset val="204"/>
      </rPr>
      <t>Редькин Н.В., доцент ауд.А305</t>
    </r>
  </si>
  <si>
    <r>
      <t>Правоведение п\з</t>
    </r>
    <r>
      <rPr>
        <i/>
        <sz val="48"/>
        <color rgb="FF000000"/>
        <rFont val="Times New Roman"/>
        <family val="1"/>
        <charset val="204"/>
      </rPr>
      <t xml:space="preserve"> Редькин Н.В. ауд.А305</t>
    </r>
  </si>
  <si>
    <r>
      <t xml:space="preserve">Правоведение п\з </t>
    </r>
    <r>
      <rPr>
        <i/>
        <sz val="55"/>
        <color rgb="FF000000"/>
        <rFont val="Times New Roman"/>
        <family val="1"/>
        <charset val="204"/>
      </rPr>
      <t>Редькин Н.В. ауд.А307</t>
    </r>
  </si>
  <si>
    <r>
      <t>Онтологии управления математическим контентом лекция</t>
    </r>
    <r>
      <rPr>
        <i/>
        <sz val="55"/>
        <color rgb="FF000000"/>
        <rFont val="Times New Roman"/>
        <family val="1"/>
        <charset val="204"/>
      </rPr>
      <t xml:space="preserve"> Костенко К.И. ауд.133</t>
    </r>
  </si>
  <si>
    <r>
      <t xml:space="preserve">Криптографические протоколы лаб </t>
    </r>
    <r>
      <rPr>
        <i/>
        <sz val="48"/>
        <color rgb="FF000000"/>
        <rFont val="Times New Roman"/>
        <family val="1"/>
        <charset val="204"/>
      </rPr>
      <t>Крамаренко А.А. ауд.148</t>
    </r>
  </si>
  <si>
    <r>
      <t xml:space="preserve">Криптографические протоколы лаб </t>
    </r>
    <r>
      <rPr>
        <i/>
        <sz val="48"/>
        <color rgb="FF000000"/>
        <rFont val="Times New Roman"/>
        <family val="1"/>
        <charset val="204"/>
      </rPr>
      <t>Крамаренко А.А. ауд.150</t>
    </r>
  </si>
  <si>
    <r>
      <t xml:space="preserve">Основы метода конечных элементов лекция </t>
    </r>
    <r>
      <rPr>
        <b/>
        <i/>
        <sz val="55"/>
        <color rgb="FF000000"/>
        <rFont val="Times New Roman"/>
        <family val="1"/>
        <charset val="204"/>
      </rPr>
      <t>Еремин А.А.</t>
    </r>
    <r>
      <rPr>
        <i/>
        <sz val="55"/>
        <color rgb="FF000000"/>
        <rFont val="Times New Roman"/>
        <family val="1"/>
        <charset val="204"/>
      </rPr>
      <t>, доцент ауд.129</t>
    </r>
  </si>
  <si>
    <r>
      <t xml:space="preserve">Правовые основы рынка программного обеспечения лаб </t>
    </r>
    <r>
      <rPr>
        <i/>
        <sz val="48"/>
        <color rgb="FF000000"/>
        <rFont val="Times New Roman"/>
        <family val="1"/>
        <charset val="204"/>
      </rPr>
      <t>Гиш А.З. ауд.148</t>
    </r>
  </si>
  <si>
    <r>
      <t xml:space="preserve">Правовые основы рынка программного обеспечения лаб </t>
    </r>
    <r>
      <rPr>
        <i/>
        <sz val="48"/>
        <color rgb="FF000000"/>
        <rFont val="Times New Roman"/>
        <family val="1"/>
        <charset val="204"/>
      </rPr>
      <t>Гиш А.З. ауд.А301б</t>
    </r>
  </si>
  <si>
    <r>
      <t xml:space="preserve">Фронтенд- разработка на флаттере лаб                               </t>
    </r>
    <r>
      <rPr>
        <i/>
        <sz val="48"/>
        <color rgb="FF000000"/>
        <rFont val="Times New Roman"/>
        <family val="1"/>
        <charset val="204"/>
      </rPr>
      <t>Панеш Т.М. ауд.103</t>
    </r>
  </si>
  <si>
    <r>
      <t xml:space="preserve">Фронтенд- разработка на флаттере лаб                               </t>
    </r>
    <r>
      <rPr>
        <i/>
        <sz val="48"/>
        <color rgb="FF000000"/>
        <rFont val="Times New Roman"/>
        <family val="1"/>
        <charset val="204"/>
      </rPr>
      <t>Панеш Т.М. ауд.107</t>
    </r>
  </si>
  <si>
    <r>
      <t xml:space="preserve">Принципы командной разработки ПО лаб </t>
    </r>
    <r>
      <rPr>
        <i/>
        <sz val="48"/>
        <color rgb="FF000000"/>
        <rFont val="Times New Roman"/>
        <family val="1"/>
        <charset val="204"/>
      </rPr>
      <t>Городецкий Р.Э. ауд.107а</t>
    </r>
  </si>
  <si>
    <r>
      <t xml:space="preserve">Криптографические протоколы лаб </t>
    </r>
    <r>
      <rPr>
        <i/>
        <sz val="48"/>
        <color rgb="FF000000"/>
        <rFont val="Times New Roman"/>
        <family val="1"/>
        <charset val="204"/>
      </rPr>
      <t>Руденко О.В. ауд.107б</t>
    </r>
  </si>
  <si>
    <r>
      <t xml:space="preserve">Программирование для мобильных платформ лаб </t>
    </r>
    <r>
      <rPr>
        <i/>
        <sz val="48"/>
        <color rgb="FF000000"/>
        <rFont val="Times New Roman"/>
        <family val="1"/>
        <charset val="204"/>
      </rPr>
      <t>Яхонтов А.А. ауд.107</t>
    </r>
  </si>
  <si>
    <r>
      <t xml:space="preserve">Программирование для мобильных платформ лаб </t>
    </r>
    <r>
      <rPr>
        <i/>
        <sz val="48"/>
        <color rgb="FF000000"/>
        <rFont val="Times New Roman"/>
        <family val="1"/>
        <charset val="204"/>
      </rPr>
      <t>Шиян В.И. ауд.106а</t>
    </r>
  </si>
  <si>
    <r>
      <t xml:space="preserve">Принципы командной разработки ПО лаб </t>
    </r>
    <r>
      <rPr>
        <i/>
        <sz val="48"/>
        <color rgb="FF000000"/>
        <rFont val="Times New Roman"/>
        <family val="1"/>
        <charset val="204"/>
      </rPr>
      <t>Городецкий Р.Э. ауд.107б</t>
    </r>
  </si>
  <si>
    <r>
      <t xml:space="preserve">Типовые конфигурации платформы "1C:Предприятие" лаб </t>
    </r>
    <r>
      <rPr>
        <i/>
        <sz val="48"/>
        <color rgb="FF000000"/>
        <rFont val="Times New Roman"/>
        <family val="1"/>
        <charset val="204"/>
      </rPr>
      <t>Казаковцева Е.В. ауд.102</t>
    </r>
  </si>
  <si>
    <r>
      <t xml:space="preserve">Фронтенд- разработка на флаттере лаб </t>
    </r>
    <r>
      <rPr>
        <i/>
        <sz val="48"/>
        <color rgb="FF000000"/>
        <rFont val="Times New Roman"/>
        <family val="1"/>
        <charset val="204"/>
      </rPr>
      <t>Панеш Т.М. ауд.107</t>
    </r>
  </si>
  <si>
    <r>
      <t xml:space="preserve">Фронтенд- разработка на флаттере лаб </t>
    </r>
    <r>
      <rPr>
        <i/>
        <sz val="48"/>
        <color rgb="FF000000"/>
        <rFont val="Times New Roman"/>
        <family val="1"/>
        <charset val="204"/>
      </rPr>
      <t>Панеш Т.М. ауд.107а</t>
    </r>
  </si>
  <si>
    <r>
      <t xml:space="preserve">Современные технологии передачи и защиты информации лаб </t>
    </r>
    <r>
      <rPr>
        <i/>
        <sz val="48"/>
        <color rgb="FF000000"/>
        <rFont val="Times New Roman"/>
        <family val="1"/>
        <charset val="204"/>
      </rPr>
      <t>Осипян В.О. ауд.107</t>
    </r>
  </si>
  <si>
    <r>
      <t xml:space="preserve">Фронтенд- разработка на флаттере лаб </t>
    </r>
    <r>
      <rPr>
        <i/>
        <sz val="48"/>
        <color rgb="FF000000"/>
        <rFont val="Times New Roman"/>
        <family val="1"/>
        <charset val="204"/>
      </rPr>
      <t>Панеш Т.М. ауд.107б</t>
    </r>
  </si>
  <si>
    <r>
      <t xml:space="preserve">Большие данные лаб </t>
    </r>
    <r>
      <rPr>
        <i/>
        <sz val="55"/>
        <color rgb="FF000000"/>
        <rFont val="Times New Roman"/>
        <family val="1"/>
        <charset val="204"/>
      </rPr>
      <t>Калайдин Е.Н. ауд.107</t>
    </r>
  </si>
  <si>
    <r>
      <t xml:space="preserve">Коллективная разработка приложений лаб </t>
    </r>
    <r>
      <rPr>
        <i/>
        <sz val="55"/>
        <color rgb="FF000000"/>
        <rFont val="Times New Roman"/>
        <family val="1"/>
        <charset val="204"/>
      </rPr>
      <t>Полетайкин А.Н.  ауд.А301а</t>
    </r>
  </si>
  <si>
    <r>
      <t xml:space="preserve">Машинное обучение лаб </t>
    </r>
    <r>
      <rPr>
        <b/>
        <i/>
        <sz val="55"/>
        <color rgb="FF000000"/>
        <rFont val="Times New Roman"/>
        <family val="1"/>
        <charset val="204"/>
      </rPr>
      <t>Харченко А.В</t>
    </r>
    <r>
      <rPr>
        <i/>
        <sz val="55"/>
        <color rgb="FF000000"/>
        <rFont val="Times New Roman"/>
        <family val="1"/>
        <charset val="204"/>
      </rPr>
      <t>. ауд.103а</t>
    </r>
  </si>
  <si>
    <r>
      <t xml:space="preserve">Криптографические протоколы лаб </t>
    </r>
    <r>
      <rPr>
        <i/>
        <sz val="48"/>
        <color rgb="FF000000"/>
        <rFont val="Times New Roman"/>
        <family val="1"/>
        <charset val="204"/>
      </rPr>
      <t>Руденко О.В. ауд.102а</t>
    </r>
  </si>
  <si>
    <r>
      <t xml:space="preserve">Принципы командной разработки ПО лаб </t>
    </r>
    <r>
      <rPr>
        <i/>
        <sz val="48"/>
        <color rgb="FF000000"/>
        <rFont val="Times New Roman"/>
        <family val="1"/>
        <charset val="204"/>
      </rPr>
      <t>Городецкий Р.Э. ауд.147</t>
    </r>
  </si>
  <si>
    <r>
      <t xml:space="preserve">Анализ, проектирование и разработка БД лаб                             </t>
    </r>
    <r>
      <rPr>
        <i/>
        <sz val="48"/>
        <color rgb="FF000000"/>
        <rFont val="Times New Roman"/>
        <family val="1"/>
        <charset val="204"/>
      </rPr>
      <t>Кошка М.И. ауд.103а</t>
    </r>
  </si>
  <si>
    <r>
      <t xml:space="preserve">Анализ, проектирование и разработка БД лаб </t>
    </r>
    <r>
      <rPr>
        <i/>
        <sz val="48"/>
        <color rgb="FF000000"/>
        <rFont val="Times New Roman"/>
        <family val="1"/>
        <charset val="204"/>
      </rPr>
      <t>Кошка М.И. ауд.103а</t>
    </r>
  </si>
  <si>
    <r>
      <t xml:space="preserve">Фронтенд- разработка на флаттере лаб </t>
    </r>
    <r>
      <rPr>
        <i/>
        <sz val="48"/>
        <color rgb="FF000000"/>
        <rFont val="Times New Roman"/>
        <family val="1"/>
        <charset val="204"/>
      </rPr>
      <t>Панеш Т.М. ауд.102</t>
    </r>
  </si>
  <si>
    <r>
      <t xml:space="preserve">Безопасность жизнедеятельности п/з </t>
    </r>
    <r>
      <rPr>
        <i/>
        <sz val="48"/>
        <color rgb="FF000000"/>
        <rFont val="Times New Roman"/>
        <family val="1"/>
        <charset val="204"/>
      </rPr>
      <t>Романюк Н.А. ауд.148</t>
    </r>
  </si>
  <si>
    <r>
      <t>Русский язык и основы деловой коммуникации п\з</t>
    </r>
    <r>
      <rPr>
        <i/>
        <sz val="55"/>
        <color rgb="FF000000"/>
        <rFont val="Times New Roman"/>
        <family val="1"/>
        <charset val="204"/>
      </rPr>
      <t xml:space="preserve"> Павлова Н.А. ауд.100С</t>
    </r>
  </si>
  <si>
    <r>
      <t xml:space="preserve">Основы метода конечных элементов лаб </t>
    </r>
    <r>
      <rPr>
        <i/>
        <sz val="55"/>
        <color rgb="FF000000"/>
        <rFont val="Times New Roman"/>
        <family val="1"/>
        <charset val="204"/>
      </rPr>
      <t>Варелджан М.В.  ауд.102</t>
    </r>
  </si>
  <si>
    <r>
      <t xml:space="preserve">Большие данные лекция </t>
    </r>
    <r>
      <rPr>
        <b/>
        <i/>
        <sz val="55"/>
        <color rgb="FF000000"/>
        <rFont val="Times New Roman"/>
        <family val="1"/>
        <charset val="204"/>
      </rPr>
      <t>Калайдин Е.Н., профессор ауд.129</t>
    </r>
  </si>
  <si>
    <r>
      <t>Технологии программирования лекция</t>
    </r>
    <r>
      <rPr>
        <i/>
        <sz val="55"/>
        <color rgb="FF000000"/>
        <rFont val="Times New Roman"/>
        <family val="1"/>
        <charset val="204"/>
      </rPr>
      <t xml:space="preserve">  Муратов И.И. ауд.106</t>
    </r>
  </si>
  <si>
    <r>
      <t>Технологии программирования лаб</t>
    </r>
    <r>
      <rPr>
        <i/>
        <sz val="55"/>
        <color rgb="FF000000"/>
        <rFont val="Times New Roman"/>
        <family val="1"/>
        <charset val="204"/>
      </rPr>
      <t xml:space="preserve">  Муратов И.И. ауд.106</t>
    </r>
  </si>
  <si>
    <r>
      <t>Новые информационные технологии в экономике лаб</t>
    </r>
    <r>
      <rPr>
        <i/>
        <sz val="55"/>
        <color rgb="FF000000"/>
        <rFont val="Times New Roman"/>
        <family val="1"/>
        <charset val="204"/>
      </rPr>
      <t xml:space="preserve"> Юнов С.В. ауд.107а</t>
    </r>
  </si>
  <si>
    <r>
      <t>Новые информационные технологии в экономике лаб</t>
    </r>
    <r>
      <rPr>
        <i/>
        <sz val="55"/>
        <color rgb="FF000000"/>
        <rFont val="Times New Roman"/>
        <family val="1"/>
        <charset val="204"/>
      </rPr>
      <t xml:space="preserve"> Юнов С.В. ауд.106</t>
    </r>
  </si>
  <si>
    <r>
      <t xml:space="preserve">Основы метода конечных элементов лаб </t>
    </r>
    <r>
      <rPr>
        <i/>
        <sz val="55"/>
        <color rgb="FF000000"/>
        <rFont val="Times New Roman"/>
        <family val="1"/>
        <charset val="204"/>
      </rPr>
      <t>Еремин А.А.  ауд.107а</t>
    </r>
  </si>
  <si>
    <r>
      <t>Методы моделирования в волновой механике лаб</t>
    </r>
    <r>
      <rPr>
        <i/>
        <sz val="55"/>
        <color rgb="FF000000"/>
        <rFont val="Times New Roman"/>
        <family val="1"/>
        <charset val="204"/>
      </rPr>
      <t xml:space="preserve"> Еремин А.А. ауд.106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</si>
</sst>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48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36"/>
      <color rgb="FFFFFFFF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Arial"/>
      <family val="2"/>
      <charset val="204"/>
    </font>
    <font>
      <sz val="48"/>
      <color rgb="FFFFFFFF"/>
      <name val="Arial"/>
      <family val="2"/>
      <charset val="204"/>
    </font>
    <font>
      <b/>
      <sz val="55"/>
      <color rgb="FF000000"/>
      <name val="Times New Roman"/>
      <family val="1"/>
      <charset val="204"/>
    </font>
    <font>
      <b/>
      <i/>
      <sz val="55"/>
      <color rgb="FF000000"/>
      <name val="Times New Roman"/>
      <family val="1"/>
      <charset val="204"/>
    </font>
    <font>
      <i/>
      <sz val="55"/>
      <color rgb="FF000000"/>
      <name val="Times New Roman"/>
      <family val="1"/>
      <charset val="204"/>
    </font>
    <font>
      <sz val="55"/>
      <name val="Arial"/>
      <family val="2"/>
      <charset val="204"/>
    </font>
    <font>
      <sz val="55"/>
      <color rgb="FF000000"/>
      <name val="Arial"/>
      <family val="2"/>
      <charset val="204"/>
    </font>
    <font>
      <b/>
      <sz val="55"/>
      <color rgb="FFFFFFFF"/>
      <name val="Times New Roman"/>
      <family val="1"/>
      <charset val="204"/>
    </font>
    <font>
      <sz val="55"/>
      <color rgb="FFFFFFFF"/>
      <name val="Arial"/>
      <family val="2"/>
      <charset val="204"/>
    </font>
    <font>
      <sz val="55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b/>
      <sz val="24"/>
      <color rgb="FF000000"/>
      <name val="Times New Roman"/>
      <family val="1"/>
      <charset val="204"/>
    </font>
    <font>
      <sz val="26"/>
      <name val="Arial"/>
      <family val="2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4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5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protection locked="0"/>
    </xf>
    <xf numFmtId="9" fontId="8" fillId="0" borderId="0">
      <alignment vertical="top"/>
      <protection locked="0"/>
    </xf>
  </cellStyleXfs>
  <cellXfs count="565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3" fillId="6" borderId="7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14" fillId="6" borderId="7" xfId="1" applyFont="1" applyFill="1" applyBorder="1" applyAlignment="1" applyProtection="1">
      <alignment horizontal="center" vertical="center" wrapText="1"/>
    </xf>
    <xf numFmtId="0" fontId="3" fillId="6" borderId="8" xfId="1" applyFont="1" applyFill="1" applyBorder="1" applyAlignment="1" applyProtection="1">
      <alignment horizontal="center" vertical="center" wrapText="1"/>
    </xf>
    <xf numFmtId="0" fontId="14" fillId="6" borderId="8" xfId="1" applyFont="1" applyFill="1" applyBorder="1" applyAlignment="1" applyProtection="1">
      <alignment horizontal="center" vertical="center" wrapText="1"/>
    </xf>
    <xf numFmtId="0" fontId="14" fillId="6" borderId="6" xfId="1" applyFont="1" applyFill="1" applyBorder="1" applyAlignment="1" applyProtection="1">
      <alignment horizontal="center" vertical="center" wrapText="1"/>
    </xf>
    <xf numFmtId="0" fontId="3" fillId="6" borderId="6" xfId="1" applyFont="1" applyFill="1" applyBorder="1" applyAlignment="1" applyProtection="1">
      <alignment horizontal="center" vertical="center" wrapText="1"/>
    </xf>
    <xf numFmtId="0" fontId="14" fillId="6" borderId="6" xfId="1" applyFont="1" applyFill="1" applyBorder="1" applyAlignment="1" applyProtection="1">
      <alignment horizontal="center" vertical="center"/>
    </xf>
    <xf numFmtId="0" fontId="14" fillId="6" borderId="7" xfId="1" applyFont="1" applyFill="1" applyBorder="1" applyAlignment="1" applyProtection="1">
      <alignment horizontal="center" vertical="center"/>
    </xf>
    <xf numFmtId="0" fontId="14" fillId="6" borderId="8" xfId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left" wrapText="1"/>
    </xf>
    <xf numFmtId="0" fontId="0" fillId="4" borderId="0" xfId="0" applyFill="1">
      <alignment vertical="center"/>
    </xf>
    <xf numFmtId="0" fontId="9" fillId="6" borderId="6" xfId="1" applyFont="1" applyFill="1" applyBorder="1" applyAlignment="1" applyProtection="1">
      <alignment horizontal="center" vertical="center" wrapText="1"/>
    </xf>
    <xf numFmtId="0" fontId="9" fillId="6" borderId="7" xfId="1" applyFont="1" applyFill="1" applyBorder="1" applyAlignment="1" applyProtection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9" fillId="6" borderId="8" xfId="1" applyFont="1" applyFill="1" applyBorder="1" applyAlignment="1" applyProtection="1">
      <alignment horizontal="center" vertical="center" wrapText="1"/>
    </xf>
    <xf numFmtId="0" fontId="16" fillId="6" borderId="7" xfId="1" applyFont="1" applyFill="1" applyBorder="1" applyAlignment="1" applyProtection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6" fillId="6" borderId="8" xfId="1" applyFont="1" applyFill="1" applyBorder="1" applyAlignment="1" applyProtection="1">
      <alignment horizontal="center" vertical="center" wrapText="1"/>
    </xf>
    <xf numFmtId="0" fontId="16" fillId="6" borderId="6" xfId="1" applyFont="1" applyFill="1" applyBorder="1" applyAlignment="1" applyProtection="1">
      <alignment horizontal="center" vertical="center" wrapText="1"/>
    </xf>
    <xf numFmtId="0" fontId="16" fillId="6" borderId="3" xfId="1" applyFont="1" applyFill="1" applyBorder="1" applyAlignment="1" applyProtection="1">
      <alignment horizontal="center" vertical="center" wrapText="1"/>
    </xf>
    <xf numFmtId="0" fontId="9" fillId="6" borderId="6" xfId="1" applyFont="1" applyFill="1" applyBorder="1" applyAlignment="1" applyProtection="1">
      <alignment horizontal="center" wrapText="1"/>
    </xf>
    <xf numFmtId="0" fontId="9" fillId="6" borderId="7" xfId="1" applyFont="1" applyFill="1" applyBorder="1" applyAlignment="1" applyProtection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9" fillId="6" borderId="6" xfId="1" applyFont="1" applyFill="1" applyBorder="1" applyAlignment="1" applyProtection="1">
      <alignment horizontal="center" vertical="center" wrapText="1"/>
    </xf>
    <xf numFmtId="0" fontId="19" fillId="6" borderId="7" xfId="1" applyFont="1" applyFill="1" applyBorder="1" applyAlignment="1" applyProtection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9" fillId="6" borderId="11" xfId="1" applyFont="1" applyFill="1" applyBorder="1" applyAlignment="1" applyProtection="1">
      <alignment horizontal="center" vertical="center" wrapText="1"/>
    </xf>
    <xf numFmtId="0" fontId="19" fillId="6" borderId="12" xfId="1" applyFont="1" applyFill="1" applyBorder="1" applyAlignment="1" applyProtection="1">
      <alignment horizontal="center" vertical="center" wrapText="1"/>
    </xf>
    <xf numFmtId="0" fontId="24" fillId="6" borderId="6" xfId="1" applyFont="1" applyFill="1" applyBorder="1" applyAlignment="1" applyProtection="1">
      <alignment horizontal="center" vertical="center" wrapText="1"/>
    </xf>
    <xf numFmtId="0" fontId="24" fillId="6" borderId="7" xfId="1" applyFont="1" applyFill="1" applyBorder="1" applyAlignment="1" applyProtection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19" fillId="6" borderId="8" xfId="1" applyFont="1" applyFill="1" applyBorder="1" applyAlignment="1" applyProtection="1">
      <alignment horizontal="center" vertical="center" wrapText="1"/>
    </xf>
    <xf numFmtId="0" fontId="24" fillId="6" borderId="8" xfId="1" applyFont="1" applyFill="1" applyBorder="1" applyAlignment="1" applyProtection="1">
      <alignment horizontal="center" vertical="center" wrapText="1"/>
    </xf>
    <xf numFmtId="0" fontId="23" fillId="6" borderId="7" xfId="0" applyFont="1" applyFill="1" applyBorder="1" applyAlignment="1">
      <alignment horizontal="center" wrapText="1"/>
    </xf>
    <xf numFmtId="0" fontId="23" fillId="6" borderId="8" xfId="0" applyFont="1" applyFill="1" applyBorder="1" applyAlignment="1">
      <alignment horizontal="center" wrapText="1"/>
    </xf>
    <xf numFmtId="0" fontId="2" fillId="0" borderId="24" xfId="1" applyFont="1" applyBorder="1" applyAlignment="1" applyProtection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23" fillId="6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6" borderId="32" xfId="1" applyFont="1" applyFill="1" applyBorder="1" applyAlignment="1" applyProtection="1">
      <alignment horizontal="center" vertical="center" wrapText="1"/>
    </xf>
    <xf numFmtId="0" fontId="3" fillId="6" borderId="46" xfId="1" applyFont="1" applyFill="1" applyBorder="1" applyAlignment="1" applyProtection="1">
      <alignment horizontal="center" vertical="center" wrapText="1"/>
    </xf>
    <xf numFmtId="0" fontId="19" fillId="6" borderId="44" xfId="1" applyFont="1" applyFill="1" applyBorder="1" applyAlignment="1" applyProtection="1">
      <alignment horizontal="center" vertical="center" wrapText="1"/>
    </xf>
    <xf numFmtId="0" fontId="19" fillId="6" borderId="46" xfId="1" applyFont="1" applyFill="1" applyBorder="1" applyAlignment="1" applyProtection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0" fontId="9" fillId="6" borderId="6" xfId="1" applyFont="1" applyFill="1" applyBorder="1" applyAlignment="1" applyProtection="1">
      <alignment horizontal="center" vertical="center" textRotation="255" wrapText="1"/>
    </xf>
    <xf numFmtId="0" fontId="9" fillId="6" borderId="7" xfId="1" applyFont="1" applyFill="1" applyBorder="1" applyAlignment="1" applyProtection="1">
      <alignment horizontal="center" vertical="center" textRotation="255" wrapText="1"/>
    </xf>
    <xf numFmtId="0" fontId="23" fillId="6" borderId="46" xfId="0" applyFont="1" applyFill="1" applyBorder="1" applyAlignment="1">
      <alignment horizontal="center" wrapText="1"/>
    </xf>
    <xf numFmtId="0" fontId="24" fillId="6" borderId="46" xfId="1" applyFont="1" applyFill="1" applyBorder="1" applyAlignment="1" applyProtection="1">
      <alignment horizontal="center" vertical="center" wrapText="1"/>
    </xf>
    <xf numFmtId="0" fontId="24" fillId="6" borderId="44" xfId="1" applyFont="1" applyFill="1" applyBorder="1" applyAlignment="1" applyProtection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19" fillId="6" borderId="0" xfId="1" applyFont="1" applyFill="1" applyBorder="1" applyAlignment="1" applyProtection="1">
      <alignment horizontal="center" vertical="center" wrapText="1"/>
    </xf>
    <xf numFmtId="0" fontId="9" fillId="4" borderId="4" xfId="1" applyFont="1" applyFill="1" applyBorder="1" applyAlignment="1" applyProtection="1">
      <alignment horizontal="center" vertical="center" wrapText="1"/>
    </xf>
    <xf numFmtId="0" fontId="19" fillId="6" borderId="66" xfId="1" applyFont="1" applyFill="1" applyBorder="1" applyAlignment="1" applyProtection="1">
      <alignment horizontal="center" vertical="center" wrapText="1"/>
    </xf>
    <xf numFmtId="0" fontId="19" fillId="4" borderId="11" xfId="1" applyFont="1" applyFill="1" applyBorder="1" applyAlignment="1" applyProtection="1">
      <alignment horizontal="center" vertical="center" wrapText="1"/>
    </xf>
    <xf numFmtId="0" fontId="19" fillId="4" borderId="12" xfId="1" applyFont="1" applyFill="1" applyBorder="1" applyAlignment="1" applyProtection="1">
      <alignment horizontal="center" vertical="center" wrapText="1"/>
    </xf>
    <xf numFmtId="0" fontId="19" fillId="4" borderId="3" xfId="1" applyFont="1" applyFill="1" applyBorder="1" applyAlignment="1" applyProtection="1">
      <alignment horizontal="center" vertical="center" wrapText="1"/>
    </xf>
    <xf numFmtId="0" fontId="19" fillId="4" borderId="4" xfId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9" fillId="4" borderId="11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wrapText="1"/>
    </xf>
    <xf numFmtId="0" fontId="9" fillId="4" borderId="5" xfId="1" applyFont="1" applyFill="1" applyBorder="1" applyAlignment="1" applyProtection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4" borderId="73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7" fillId="0" borderId="72" xfId="0" applyFont="1" applyBorder="1" applyAlignment="1"/>
    <xf numFmtId="0" fontId="17" fillId="0" borderId="74" xfId="0" applyFont="1" applyBorder="1" applyAlignment="1"/>
    <xf numFmtId="0" fontId="17" fillId="0" borderId="73" xfId="0" applyFont="1" applyBorder="1" applyAlignment="1"/>
    <xf numFmtId="0" fontId="3" fillId="0" borderId="46" xfId="1" applyFont="1" applyBorder="1" applyAlignment="1" applyProtection="1">
      <alignment horizontal="center" vertical="center" wrapText="1"/>
    </xf>
    <xf numFmtId="0" fontId="9" fillId="0" borderId="44" xfId="1" applyFont="1" applyBorder="1" applyAlignment="1" applyProtection="1">
      <alignment horizontal="center" wrapText="1"/>
    </xf>
    <xf numFmtId="0" fontId="9" fillId="0" borderId="46" xfId="1" applyFont="1" applyBorder="1" applyAlignment="1" applyProtection="1">
      <alignment horizontal="center" wrapText="1"/>
    </xf>
    <xf numFmtId="0" fontId="9" fillId="0" borderId="45" xfId="1" applyFont="1" applyBorder="1" applyAlignment="1" applyProtection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2" fillId="0" borderId="77" xfId="1" applyFont="1" applyBorder="1" applyAlignment="1" applyProtection="1">
      <alignment horizontal="center" vertical="center" wrapText="1"/>
    </xf>
    <xf numFmtId="0" fontId="4" fillId="0" borderId="44" xfId="1" applyFont="1" applyBorder="1" applyAlignment="1" applyProtection="1">
      <alignment horizontal="center" vertical="center" wrapText="1"/>
    </xf>
    <xf numFmtId="0" fontId="4" fillId="0" borderId="46" xfId="1" applyFont="1" applyBorder="1" applyAlignment="1" applyProtection="1">
      <alignment horizontal="center" vertical="center" wrapText="1"/>
    </xf>
    <xf numFmtId="0" fontId="4" fillId="0" borderId="45" xfId="1" applyFont="1" applyBorder="1" applyAlignment="1" applyProtection="1">
      <alignment horizontal="center" vertical="center" wrapText="1"/>
    </xf>
    <xf numFmtId="0" fontId="0" fillId="4" borderId="85" xfId="0" applyFill="1" applyBorder="1" applyAlignment="1">
      <alignment vertical="center" wrapText="1"/>
    </xf>
    <xf numFmtId="0" fontId="0" fillId="4" borderId="86" xfId="0" applyFill="1" applyBorder="1" applyAlignment="1">
      <alignment vertical="center" wrapText="1"/>
    </xf>
    <xf numFmtId="0" fontId="0" fillId="4" borderId="87" xfId="0" applyFill="1" applyBorder="1" applyAlignment="1">
      <alignment vertical="center" wrapText="1"/>
    </xf>
    <xf numFmtId="0" fontId="9" fillId="4" borderId="85" xfId="1" applyFont="1" applyFill="1" applyBorder="1" applyAlignment="1" applyProtection="1">
      <alignment horizontal="center" vertical="center" wrapText="1"/>
    </xf>
    <xf numFmtId="0" fontId="10" fillId="4" borderId="93" xfId="0" applyFont="1" applyFill="1" applyBorder="1" applyAlignment="1">
      <alignment horizontal="center" vertical="center" wrapText="1"/>
    </xf>
    <xf numFmtId="0" fontId="36" fillId="4" borderId="86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 wrapText="1"/>
    </xf>
    <xf numFmtId="0" fontId="36" fillId="4" borderId="106" xfId="0" applyFont="1" applyFill="1" applyBorder="1" applyAlignment="1">
      <alignment horizontal="center" vertical="center" wrapText="1"/>
    </xf>
    <xf numFmtId="0" fontId="9" fillId="4" borderId="91" xfId="1" applyFont="1" applyFill="1" applyBorder="1" applyAlignment="1" applyProtection="1">
      <alignment horizontal="center" vertical="center" wrapText="1"/>
    </xf>
    <xf numFmtId="0" fontId="3" fillId="6" borderId="106" xfId="1" applyFont="1" applyFill="1" applyBorder="1" applyAlignment="1" applyProtection="1">
      <alignment horizontal="center" vertical="center" wrapText="1"/>
    </xf>
    <xf numFmtId="0" fontId="0" fillId="4" borderId="92" xfId="0" applyFill="1" applyBorder="1" applyAlignment="1">
      <alignment vertical="center" wrapText="1"/>
    </xf>
    <xf numFmtId="0" fontId="0" fillId="4" borderId="93" xfId="0" applyFill="1" applyBorder="1" applyAlignment="1">
      <alignment vertical="center" wrapText="1"/>
    </xf>
    <xf numFmtId="0" fontId="0" fillId="4" borderId="104" xfId="0" applyFill="1" applyBorder="1" applyAlignment="1">
      <alignment vertical="center" wrapText="1"/>
    </xf>
    <xf numFmtId="0" fontId="0" fillId="4" borderId="106" xfId="0" applyFill="1" applyBorder="1" applyAlignment="1">
      <alignment vertical="center" wrapText="1"/>
    </xf>
    <xf numFmtId="0" fontId="0" fillId="4" borderId="105" xfId="0" applyFill="1" applyBorder="1" applyAlignment="1">
      <alignment vertical="center" wrapText="1"/>
    </xf>
    <xf numFmtId="0" fontId="0" fillId="4" borderId="91" xfId="0" applyFill="1" applyBorder="1" applyAlignment="1">
      <alignment vertical="center" wrapText="1"/>
    </xf>
    <xf numFmtId="0" fontId="14" fillId="6" borderId="106" xfId="1" applyFont="1" applyFill="1" applyBorder="1" applyAlignment="1" applyProtection="1">
      <alignment horizontal="center" vertical="center" wrapText="1"/>
    </xf>
    <xf numFmtId="0" fontId="19" fillId="6" borderId="106" xfId="1" applyFont="1" applyFill="1" applyBorder="1" applyAlignment="1" applyProtection="1">
      <alignment horizontal="center" vertical="center" wrapText="1"/>
    </xf>
    <xf numFmtId="0" fontId="19" fillId="4" borderId="108" xfId="1" applyFont="1" applyFill="1" applyBorder="1" applyAlignment="1" applyProtection="1">
      <alignment horizontal="center" vertical="center" wrapText="1"/>
    </xf>
    <xf numFmtId="0" fontId="0" fillId="4" borderId="109" xfId="0" applyFill="1" applyBorder="1" applyAlignment="1">
      <alignment horizontal="center" vertical="center" wrapText="1"/>
    </xf>
    <xf numFmtId="0" fontId="19" fillId="4" borderId="104" xfId="1" applyFont="1" applyFill="1" applyBorder="1" applyAlignment="1" applyProtection="1">
      <alignment horizontal="center" vertical="center" wrapText="1"/>
    </xf>
    <xf numFmtId="0" fontId="19" fillId="4" borderId="109" xfId="1" applyFont="1" applyFill="1" applyBorder="1" applyAlignment="1" applyProtection="1">
      <alignment horizontal="center" vertical="center" wrapText="1"/>
    </xf>
    <xf numFmtId="0" fontId="19" fillId="4" borderId="105" xfId="1" applyFont="1" applyFill="1" applyBorder="1" applyAlignment="1" applyProtection="1">
      <alignment horizontal="center" vertical="center" wrapText="1"/>
    </xf>
    <xf numFmtId="0" fontId="17" fillId="0" borderId="108" xfId="0" applyFont="1" applyBorder="1" applyAlignment="1"/>
    <xf numFmtId="0" fontId="17" fillId="0" borderId="110" xfId="0" applyFont="1" applyBorder="1" applyAlignment="1"/>
    <xf numFmtId="0" fontId="9" fillId="0" borderId="104" xfId="1" applyFont="1" applyBorder="1" applyAlignment="1" applyProtection="1">
      <alignment horizontal="center" wrapText="1"/>
    </xf>
    <xf numFmtId="0" fontId="9" fillId="0" borderId="106" xfId="1" applyFont="1" applyBorder="1" applyAlignment="1" applyProtection="1">
      <alignment horizont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9" fillId="4" borderId="13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9" fillId="4" borderId="91" xfId="1" applyFont="1" applyFill="1" applyBorder="1" applyAlignment="1" applyProtection="1">
      <alignment horizontal="center" vertical="center" wrapText="1"/>
    </xf>
    <xf numFmtId="0" fontId="0" fillId="4" borderId="93" xfId="0" applyFill="1" applyBorder="1" applyAlignment="1">
      <alignment horizontal="center" vertical="center" wrapText="1"/>
    </xf>
    <xf numFmtId="0" fontId="0" fillId="4" borderId="104" xfId="0" applyFill="1" applyBorder="1" applyAlignment="1">
      <alignment horizontal="center" vertical="center" wrapText="1"/>
    </xf>
    <xf numFmtId="0" fontId="0" fillId="4" borderId="105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9" fillId="4" borderId="72" xfId="1" applyFont="1" applyFill="1" applyBorder="1" applyAlignment="1" applyProtection="1">
      <alignment horizontal="center" vertical="center" wrapText="1"/>
    </xf>
    <xf numFmtId="0" fontId="9" fillId="4" borderId="74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9" fillId="4" borderId="66" xfId="1" applyFont="1" applyFill="1" applyBorder="1" applyAlignment="1" applyProtection="1">
      <alignment horizontal="center" vertical="center" wrapText="1"/>
    </xf>
    <xf numFmtId="0" fontId="19" fillId="4" borderId="68" xfId="1" applyFont="1" applyFill="1" applyBorder="1" applyAlignment="1" applyProtection="1">
      <alignment horizontal="center" vertical="center" wrapText="1"/>
    </xf>
    <xf numFmtId="0" fontId="19" fillId="4" borderId="46" xfId="1" applyFont="1" applyFill="1" applyBorder="1" applyAlignment="1" applyProtection="1">
      <alignment horizontal="center" vertical="center" wrapText="1"/>
    </xf>
    <xf numFmtId="0" fontId="19" fillId="4" borderId="45" xfId="1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9" fillId="4" borderId="85" xfId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9" fillId="4" borderId="2" xfId="1" applyFont="1" applyFill="1" applyBorder="1" applyAlignment="1" applyProtection="1">
      <alignment horizontal="center" vertical="center" wrapText="1"/>
    </xf>
    <xf numFmtId="0" fontId="0" fillId="4" borderId="45" xfId="0" applyFill="1" applyBorder="1" applyAlignment="1">
      <alignment vertical="center" wrapText="1"/>
    </xf>
    <xf numFmtId="0" fontId="0" fillId="4" borderId="44" xfId="0" applyFill="1" applyBorder="1" applyAlignment="1">
      <alignment vertical="center" wrapText="1"/>
    </xf>
    <xf numFmtId="0" fontId="0" fillId="4" borderId="46" xfId="0" applyFill="1" applyBorder="1" applyAlignment="1">
      <alignment vertical="center" wrapText="1"/>
    </xf>
    <xf numFmtId="0" fontId="0" fillId="4" borderId="92" xfId="0" applyFill="1" applyBorder="1" applyAlignment="1">
      <alignment vertical="center" wrapText="1"/>
    </xf>
    <xf numFmtId="0" fontId="0" fillId="4" borderId="93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104" xfId="0" applyFill="1" applyBorder="1" applyAlignment="1">
      <alignment vertical="center" wrapText="1"/>
    </xf>
    <xf numFmtId="0" fontId="0" fillId="4" borderId="106" xfId="0" applyFill="1" applyBorder="1" applyAlignment="1">
      <alignment vertical="center" wrapText="1"/>
    </xf>
    <xf numFmtId="0" fontId="0" fillId="4" borderId="105" xfId="0" applyFill="1" applyBorder="1" applyAlignment="1">
      <alignment vertical="center" wrapText="1"/>
    </xf>
    <xf numFmtId="0" fontId="9" fillId="4" borderId="93" xfId="1" applyFont="1" applyFill="1" applyBorder="1" applyAlignment="1" applyProtection="1">
      <alignment horizontal="center" vertical="center" wrapText="1"/>
    </xf>
    <xf numFmtId="0" fontId="0" fillId="4" borderId="91" xfId="0" applyFill="1" applyBorder="1" applyAlignment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9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72" xfId="1" applyFont="1" applyFill="1" applyBorder="1" applyAlignment="1" applyProtection="1">
      <alignment horizontal="center" vertical="center" wrapText="1"/>
    </xf>
    <xf numFmtId="0" fontId="9" fillId="0" borderId="73" xfId="1" applyFont="1" applyFill="1" applyBorder="1" applyAlignment="1" applyProtection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7" fillId="4" borderId="71" xfId="1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9" fillId="0" borderId="62" xfId="1" applyFont="1" applyFill="1" applyBorder="1" applyAlignment="1" applyProtection="1">
      <alignment horizontal="center" vertical="center" wrapText="1"/>
    </xf>
    <xf numFmtId="0" fontId="9" fillId="0" borderId="63" xfId="1" applyFont="1" applyFill="1" applyBorder="1" applyAlignment="1" applyProtection="1">
      <alignment horizontal="center" vertical="center" wrapText="1"/>
    </xf>
    <xf numFmtId="0" fontId="9" fillId="0" borderId="64" xfId="1" applyFont="1" applyFill="1" applyBorder="1" applyAlignment="1" applyProtection="1">
      <alignment horizontal="center" vertical="center" wrapText="1"/>
    </xf>
    <xf numFmtId="0" fontId="9" fillId="0" borderId="65" xfId="1" applyFont="1" applyFill="1" applyBorder="1" applyAlignment="1" applyProtection="1">
      <alignment horizontal="center" vertical="center" wrapText="1"/>
    </xf>
    <xf numFmtId="0" fontId="9" fillId="4" borderId="66" xfId="1" applyFont="1" applyFill="1" applyBorder="1" applyAlignment="1" applyProtection="1">
      <alignment horizontal="center" vertical="center" wrapText="1"/>
    </xf>
    <xf numFmtId="0" fontId="0" fillId="4" borderId="68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9" fillId="0" borderId="27" xfId="1" applyFont="1" applyFill="1" applyBorder="1" applyAlignment="1" applyProtection="1">
      <alignment horizontal="center" vertical="center" wrapText="1"/>
    </xf>
    <xf numFmtId="0" fontId="9" fillId="0" borderId="30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center" vertical="center" wrapText="1"/>
    </xf>
    <xf numFmtId="0" fontId="9" fillId="0" borderId="31" xfId="1" applyFont="1" applyFill="1" applyBorder="1" applyAlignment="1" applyProtection="1">
      <alignment horizontal="center" vertical="center" wrapText="1"/>
    </xf>
    <xf numFmtId="0" fontId="37" fillId="4" borderId="33" xfId="1" applyFont="1" applyFill="1" applyBorder="1" applyAlignment="1" applyProtection="1">
      <alignment horizontal="center" vertical="center" wrapText="1"/>
    </xf>
    <xf numFmtId="0" fontId="37" fillId="4" borderId="34" xfId="1" applyFont="1" applyFill="1" applyBorder="1" applyAlignment="1" applyProtection="1">
      <alignment horizontal="center" vertical="center" wrapText="1"/>
    </xf>
    <xf numFmtId="0" fontId="9" fillId="4" borderId="72" xfId="1" applyFont="1" applyFill="1" applyBorder="1" applyAlignment="1" applyProtection="1">
      <alignment horizontal="center" vertical="center" wrapText="1"/>
    </xf>
    <xf numFmtId="0" fontId="9" fillId="4" borderId="73" xfId="1" applyFont="1" applyFill="1" applyBorder="1" applyAlignment="1" applyProtection="1">
      <alignment horizontal="center" vertical="center" wrapText="1"/>
    </xf>
    <xf numFmtId="0" fontId="9" fillId="4" borderId="44" xfId="1" applyFont="1" applyFill="1" applyBorder="1" applyAlignment="1" applyProtection="1">
      <alignment horizontal="center" vertical="center" wrapText="1"/>
    </xf>
    <xf numFmtId="0" fontId="9" fillId="4" borderId="45" xfId="1" applyFont="1" applyFill="1" applyBorder="1" applyAlignment="1" applyProtection="1">
      <alignment horizontal="center" vertical="center" wrapText="1"/>
    </xf>
    <xf numFmtId="0" fontId="9" fillId="4" borderId="111" xfId="1" applyFont="1" applyFill="1" applyBorder="1" applyAlignment="1" applyProtection="1">
      <alignment horizontal="center" vertical="center" wrapText="1"/>
    </xf>
    <xf numFmtId="0" fontId="0" fillId="4" borderId="11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49" fontId="19" fillId="3" borderId="59" xfId="1" applyNumberFormat="1" applyFont="1" applyFill="1" applyBorder="1" applyAlignment="1" applyProtection="1">
      <alignment horizontal="center" vertical="center" wrapText="1"/>
    </xf>
    <xf numFmtId="49" fontId="19" fillId="3" borderId="61" xfId="1" applyNumberFormat="1" applyFont="1" applyFill="1" applyBorder="1" applyAlignment="1" applyProtection="1">
      <alignment horizontal="center" vertical="center" wrapText="1"/>
    </xf>
    <xf numFmtId="0" fontId="0" fillId="4" borderId="92" xfId="0" applyFill="1" applyBorder="1" applyAlignment="1">
      <alignment horizontal="center" vertical="center" wrapText="1"/>
    </xf>
    <xf numFmtId="0" fontId="0" fillId="4" borderId="106" xfId="0" applyFill="1" applyBorder="1" applyAlignment="1">
      <alignment horizontal="center" vertical="center" wrapText="1"/>
    </xf>
    <xf numFmtId="0" fontId="9" fillId="4" borderId="13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7" fillId="4" borderId="70" xfId="1" applyFont="1" applyFill="1" applyBorder="1" applyAlignment="1" applyProtection="1">
      <alignment horizontal="center" vertical="center" wrapText="1"/>
    </xf>
    <xf numFmtId="0" fontId="37" fillId="4" borderId="36" xfId="1" applyFont="1" applyFill="1" applyBorder="1" applyAlignment="1" applyProtection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textRotation="255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7" fillId="4" borderId="43" xfId="1" applyFont="1" applyFill="1" applyBorder="1" applyAlignment="1" applyProtection="1">
      <alignment horizontal="center" vertical="center" wrapText="1"/>
    </xf>
    <xf numFmtId="0" fontId="9" fillId="4" borderId="74" xfId="1" applyFont="1" applyFill="1" applyBorder="1" applyAlignment="1" applyProtection="1">
      <alignment horizontal="center" vertical="center" wrapText="1"/>
    </xf>
    <xf numFmtId="0" fontId="9" fillId="4" borderId="46" xfId="1" applyFont="1" applyFill="1" applyBorder="1" applyAlignment="1" applyProtection="1">
      <alignment horizontal="center" vertical="center" wrapText="1"/>
    </xf>
    <xf numFmtId="0" fontId="9" fillId="6" borderId="91" xfId="1" applyFont="1" applyFill="1" applyBorder="1" applyAlignment="1" applyProtection="1">
      <alignment horizontal="center" vertical="center" wrapText="1"/>
    </xf>
    <xf numFmtId="0" fontId="0" fillId="6" borderId="92" xfId="0" applyFill="1" applyBorder="1" applyAlignment="1">
      <alignment vertical="center" wrapText="1"/>
    </xf>
    <xf numFmtId="0" fontId="0" fillId="6" borderId="93" xfId="0" applyFill="1" applyBorder="1" applyAlignment="1">
      <alignment vertical="center" wrapText="1"/>
    </xf>
    <xf numFmtId="0" fontId="0" fillId="6" borderId="104" xfId="0" applyFill="1" applyBorder="1" applyAlignment="1">
      <alignment vertical="center" wrapText="1"/>
    </xf>
    <xf numFmtId="0" fontId="0" fillId="6" borderId="106" xfId="0" applyFill="1" applyBorder="1" applyAlignment="1">
      <alignment vertical="center" wrapText="1"/>
    </xf>
    <xf numFmtId="0" fontId="0" fillId="6" borderId="105" xfId="0" applyFill="1" applyBorder="1" applyAlignment="1">
      <alignment vertical="center" wrapText="1"/>
    </xf>
    <xf numFmtId="0" fontId="9" fillId="5" borderId="91" xfId="1" applyFont="1" applyFill="1" applyBorder="1" applyAlignment="1" applyProtection="1">
      <alignment horizontal="center" vertical="center" textRotation="255" wrapText="1"/>
    </xf>
    <xf numFmtId="0" fontId="9" fillId="5" borderId="93" xfId="1" applyFont="1" applyFill="1" applyBorder="1" applyAlignment="1" applyProtection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04" xfId="0" applyBorder="1" applyAlignment="1">
      <alignment horizontal="center" vertical="center" textRotation="255" wrapText="1"/>
    </xf>
    <xf numFmtId="0" fontId="0" fillId="0" borderId="105" xfId="0" applyBorder="1" applyAlignment="1">
      <alignment horizontal="center" vertical="center" textRotation="255" wrapText="1"/>
    </xf>
    <xf numFmtId="0" fontId="9" fillId="0" borderId="54" xfId="1" applyFont="1" applyFill="1" applyBorder="1" applyAlignment="1" applyProtection="1">
      <alignment horizontal="center" vertical="center" wrapText="1"/>
    </xf>
    <xf numFmtId="0" fontId="9" fillId="0" borderId="55" xfId="1" applyFont="1" applyFill="1" applyBorder="1" applyAlignment="1" applyProtection="1">
      <alignment horizontal="center" vertical="center" wrapText="1"/>
    </xf>
    <xf numFmtId="0" fontId="9" fillId="5" borderId="85" xfId="1" applyFont="1" applyFill="1" applyBorder="1" applyAlignment="1" applyProtection="1">
      <alignment horizontal="center" vertical="center" textRotation="255" wrapText="1"/>
    </xf>
    <xf numFmtId="0" fontId="9" fillId="5" borderId="88" xfId="1" applyFont="1" applyFill="1" applyBorder="1" applyAlignment="1" applyProtection="1">
      <alignment horizontal="center" vertical="center" textRotation="255" wrapText="1"/>
    </xf>
    <xf numFmtId="0" fontId="9" fillId="5" borderId="44" xfId="1" applyFont="1" applyFill="1" applyBorder="1" applyAlignment="1" applyProtection="1">
      <alignment horizontal="center" vertical="center" textRotation="255" wrapText="1"/>
    </xf>
    <xf numFmtId="0" fontId="9" fillId="5" borderId="76" xfId="1" applyFont="1" applyFill="1" applyBorder="1" applyAlignment="1" applyProtection="1">
      <alignment horizontal="center" vertical="center" textRotation="255" wrapText="1"/>
    </xf>
    <xf numFmtId="0" fontId="9" fillId="5" borderId="13" xfId="1" applyFont="1" applyFill="1" applyBorder="1" applyAlignment="1" applyProtection="1">
      <alignment horizontal="center" vertical="center" textRotation="255" wrapText="1"/>
    </xf>
    <xf numFmtId="0" fontId="9" fillId="5" borderId="12" xfId="1" applyFont="1" applyFill="1" applyBorder="1" applyAlignment="1" applyProtection="1">
      <alignment horizontal="center" vertical="center" textRotation="255" wrapText="1"/>
    </xf>
    <xf numFmtId="0" fontId="9" fillId="5" borderId="1" xfId="1" applyFont="1" applyFill="1" applyBorder="1" applyAlignment="1" applyProtection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9" fillId="5" borderId="11" xfId="1" applyFont="1" applyFill="1" applyBorder="1" applyAlignment="1" applyProtection="1">
      <alignment horizontal="center" vertical="center" textRotation="255" wrapText="1"/>
    </xf>
    <xf numFmtId="0" fontId="9" fillId="5" borderId="0" xfId="1" applyFont="1" applyFill="1" applyBorder="1" applyAlignment="1" applyProtection="1">
      <alignment horizontal="center" vertical="center" textRotation="255" wrapText="1"/>
    </xf>
    <xf numFmtId="0" fontId="9" fillId="0" borderId="67" xfId="1" applyFont="1" applyFill="1" applyBorder="1" applyAlignment="1" applyProtection="1">
      <alignment horizontal="center" vertical="center" wrapText="1"/>
    </xf>
    <xf numFmtId="0" fontId="9" fillId="0" borderId="69" xfId="1" applyFont="1" applyFill="1" applyBorder="1" applyAlignment="1" applyProtection="1">
      <alignment horizontal="center" vertical="center" wrapText="1"/>
    </xf>
    <xf numFmtId="0" fontId="9" fillId="0" borderId="20" xfId="1" applyFont="1" applyFill="1" applyBorder="1" applyAlignment="1" applyProtection="1">
      <alignment horizontal="center" vertical="center" wrapText="1"/>
    </xf>
    <xf numFmtId="0" fontId="9" fillId="5" borderId="14" xfId="1" applyFont="1" applyFill="1" applyBorder="1" applyAlignment="1" applyProtection="1">
      <alignment horizontal="center" vertical="center" textRotation="255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9" fillId="0" borderId="89" xfId="1" applyFont="1" applyFill="1" applyBorder="1" applyAlignment="1" applyProtection="1">
      <alignment horizontal="center" vertical="center" wrapText="1"/>
    </xf>
    <xf numFmtId="0" fontId="9" fillId="0" borderId="88" xfId="1" applyFont="1" applyFill="1" applyBorder="1" applyAlignment="1" applyProtection="1">
      <alignment horizontal="center" vertical="center" wrapText="1"/>
    </xf>
    <xf numFmtId="0" fontId="9" fillId="0" borderId="80" xfId="1" applyFont="1" applyFill="1" applyBorder="1" applyAlignment="1" applyProtection="1">
      <alignment horizontal="center" vertical="center" wrapText="1"/>
    </xf>
    <xf numFmtId="0" fontId="9" fillId="0" borderId="76" xfId="1" applyFont="1" applyFill="1" applyBorder="1" applyAlignment="1" applyProtection="1">
      <alignment horizontal="center" vertical="center" wrapText="1"/>
    </xf>
    <xf numFmtId="49" fontId="19" fillId="0" borderId="59" xfId="2" applyNumberFormat="1" applyFont="1" applyFill="1" applyBorder="1" applyAlignment="1" applyProtection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19" fillId="5" borderId="59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4" borderId="67" xfId="1" applyFont="1" applyFill="1" applyBorder="1" applyAlignment="1" applyProtection="1">
      <alignment horizontal="center" vertical="center" wrapText="1"/>
    </xf>
    <xf numFmtId="0" fontId="0" fillId="4" borderId="66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9" fillId="4" borderId="91" xfId="1" applyFont="1" applyFill="1" applyBorder="1" applyAlignment="1" applyProtection="1">
      <alignment horizontal="center" vertical="center" wrapText="1"/>
    </xf>
    <xf numFmtId="0" fontId="0" fillId="4" borderId="93" xfId="0" applyFill="1" applyBorder="1" applyAlignment="1">
      <alignment horizontal="center" vertical="center" wrapText="1"/>
    </xf>
    <xf numFmtId="0" fontId="0" fillId="4" borderId="104" xfId="0" applyFill="1" applyBorder="1" applyAlignment="1">
      <alignment horizontal="center" vertical="center" wrapText="1"/>
    </xf>
    <xf numFmtId="0" fontId="0" fillId="4" borderId="105" xfId="0" applyFill="1" applyBorder="1" applyAlignment="1">
      <alignment horizontal="center" vertical="center" wrapText="1"/>
    </xf>
    <xf numFmtId="0" fontId="3" fillId="0" borderId="59" xfId="1" applyFont="1" applyBorder="1" applyAlignment="1" applyProtection="1">
      <alignment horizontal="center" vertical="center" wrapText="1"/>
    </xf>
    <xf numFmtId="0" fontId="3" fillId="0" borderId="60" xfId="1" applyFont="1" applyBorder="1" applyAlignment="1" applyProtection="1">
      <alignment horizontal="center" vertical="center" wrapText="1"/>
    </xf>
    <xf numFmtId="0" fontId="3" fillId="0" borderId="61" xfId="1" applyFont="1" applyBorder="1" applyAlignment="1" applyProtection="1">
      <alignment horizontal="center" vertical="center" wrapText="1"/>
    </xf>
    <xf numFmtId="0" fontId="3" fillId="0" borderId="72" xfId="1" applyFont="1" applyBorder="1" applyAlignment="1" applyProtection="1">
      <alignment horizontal="center" vertical="center" textRotation="90" wrapText="1"/>
    </xf>
    <xf numFmtId="0" fontId="3" fillId="0" borderId="69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44" xfId="1" applyFont="1" applyBorder="1" applyAlignment="1" applyProtection="1">
      <alignment horizontal="center" vertical="center" textRotation="90" wrapText="1"/>
    </xf>
    <xf numFmtId="0" fontId="3" fillId="0" borderId="76" xfId="1" applyFont="1" applyBorder="1" applyAlignment="1" applyProtection="1">
      <alignment horizontal="center" vertical="center" textRotation="90" wrapText="1"/>
    </xf>
    <xf numFmtId="0" fontId="28" fillId="0" borderId="78" xfId="1" applyFont="1" applyBorder="1" applyAlignment="1" applyProtection="1">
      <alignment horizontal="center" vertical="center" wrapText="1"/>
    </xf>
    <xf numFmtId="0" fontId="28" fillId="0" borderId="74" xfId="1" applyFont="1" applyBorder="1" applyAlignment="1" applyProtection="1">
      <alignment horizontal="center" vertical="center" wrapText="1"/>
    </xf>
    <xf numFmtId="0" fontId="28" fillId="0" borderId="73" xfId="1" applyFont="1" applyBorder="1" applyAlignment="1" applyProtection="1">
      <alignment horizontal="center" vertical="center" wrapText="1"/>
    </xf>
    <xf numFmtId="0" fontId="37" fillId="4" borderId="52" xfId="1" applyFont="1" applyFill="1" applyBorder="1" applyAlignment="1" applyProtection="1">
      <alignment horizontal="center" vertical="center" wrapText="1"/>
    </xf>
    <xf numFmtId="0" fontId="37" fillId="4" borderId="40" xfId="1" applyFont="1" applyFill="1" applyBorder="1" applyAlignment="1" applyProtection="1">
      <alignment horizontal="center" vertical="center" wrapText="1"/>
    </xf>
    <xf numFmtId="0" fontId="37" fillId="4" borderId="42" xfId="1" applyFont="1" applyFill="1" applyBorder="1" applyAlignment="1" applyProtection="1">
      <alignment horizontal="center" vertical="center" wrapText="1"/>
    </xf>
    <xf numFmtId="0" fontId="3" fillId="0" borderId="79" xfId="1" applyFont="1" applyBorder="1" applyAlignment="1" applyProtection="1">
      <alignment horizontal="center" vertical="center" textRotation="90" wrapText="1"/>
    </xf>
    <xf numFmtId="0" fontId="3" fillId="0" borderId="30" xfId="1" applyFont="1" applyBorder="1" applyAlignment="1" applyProtection="1">
      <alignment horizontal="center" vertical="center" textRotation="90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80" xfId="1" applyFont="1" applyBorder="1" applyAlignment="1" applyProtection="1">
      <alignment horizontal="center" vertical="center" textRotation="90" wrapText="1"/>
    </xf>
    <xf numFmtId="0" fontId="3" fillId="0" borderId="46" xfId="1" applyFont="1" applyBorder="1" applyAlignment="1" applyProtection="1">
      <alignment horizontal="center" vertical="center" textRotation="90" wrapText="1"/>
    </xf>
    <xf numFmtId="0" fontId="28" fillId="2" borderId="71" xfId="1" applyFont="1" applyFill="1" applyBorder="1" applyAlignment="1" applyProtection="1">
      <alignment horizontal="center" vertical="center" wrapText="1"/>
    </xf>
    <xf numFmtId="0" fontId="28" fillId="2" borderId="43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9" fillId="6" borderId="85" xfId="1" applyFont="1" applyFill="1" applyBorder="1" applyAlignment="1" applyProtection="1">
      <alignment horizontal="center" vertical="center" wrapText="1"/>
    </xf>
    <xf numFmtId="0" fontId="0" fillId="6" borderId="86" xfId="0" applyFill="1" applyBorder="1" applyAlignment="1">
      <alignment vertical="center" wrapText="1"/>
    </xf>
    <xf numFmtId="0" fontId="0" fillId="6" borderId="87" xfId="0" applyFill="1" applyBorder="1" applyAlignment="1">
      <alignment vertical="center" wrapText="1"/>
    </xf>
    <xf numFmtId="0" fontId="0" fillId="6" borderId="44" xfId="0" applyFill="1" applyBorder="1" applyAlignment="1">
      <alignment vertical="center" wrapText="1"/>
    </xf>
    <xf numFmtId="0" fontId="0" fillId="6" borderId="46" xfId="0" applyFill="1" applyBorder="1" applyAlignment="1">
      <alignment vertical="center" wrapText="1"/>
    </xf>
    <xf numFmtId="0" fontId="0" fillId="6" borderId="45" xfId="0" applyFill="1" applyBorder="1" applyAlignment="1">
      <alignment vertical="center" wrapText="1"/>
    </xf>
    <xf numFmtId="0" fontId="37" fillId="4" borderId="39" xfId="1" applyFont="1" applyFill="1" applyBorder="1" applyAlignment="1" applyProtection="1">
      <alignment horizontal="center" vertical="center" wrapText="1"/>
    </xf>
    <xf numFmtId="0" fontId="37" fillId="4" borderId="35" xfId="1" applyFont="1" applyFill="1" applyBorder="1" applyAlignment="1" applyProtection="1">
      <alignment horizontal="center" vertical="center" wrapText="1"/>
    </xf>
    <xf numFmtId="0" fontId="37" fillId="4" borderId="90" xfId="1" applyFont="1" applyFill="1" applyBorder="1" applyAlignment="1" applyProtection="1">
      <alignment horizontal="center" vertical="center" wrapText="1"/>
    </xf>
    <xf numFmtId="49" fontId="9" fillId="3" borderId="6" xfId="1" applyNumberFormat="1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37" fillId="4" borderId="53" xfId="1" applyFont="1" applyFill="1" applyBorder="1" applyAlignment="1" applyProtection="1">
      <alignment horizontal="center" vertical="center" wrapText="1"/>
    </xf>
    <xf numFmtId="0" fontId="37" fillId="4" borderId="44" xfId="1" applyFont="1" applyFill="1" applyBorder="1" applyAlignment="1" applyProtection="1">
      <alignment horizontal="center" vertical="center" wrapText="1"/>
    </xf>
    <xf numFmtId="0" fontId="9" fillId="0" borderId="21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9" fillId="0" borderId="92" xfId="1" applyFont="1" applyFill="1" applyBorder="1" applyAlignment="1" applyProtection="1">
      <alignment horizontal="center" vertical="center" wrapText="1"/>
    </xf>
    <xf numFmtId="0" fontId="9" fillId="0" borderId="94" xfId="1" applyFont="1" applyFill="1" applyBorder="1" applyAlignment="1" applyProtection="1">
      <alignment horizontal="center" vertical="center" wrapText="1"/>
    </xf>
    <xf numFmtId="0" fontId="9" fillId="0" borderId="38" xfId="1" applyFont="1" applyFill="1" applyBorder="1" applyAlignment="1" applyProtection="1">
      <alignment horizontal="center" vertical="center" wrapText="1"/>
    </xf>
    <xf numFmtId="0" fontId="9" fillId="0" borderId="96" xfId="1" applyFont="1" applyFill="1" applyBorder="1" applyAlignment="1" applyProtection="1">
      <alignment horizontal="center" vertical="center" wrapText="1"/>
    </xf>
    <xf numFmtId="0" fontId="19" fillId="4" borderId="91" xfId="1" applyFont="1" applyFill="1" applyBorder="1" applyAlignment="1" applyProtection="1">
      <alignment horizontal="center" vertical="center" wrapText="1"/>
    </xf>
    <xf numFmtId="0" fontId="9" fillId="0" borderId="37" xfId="1" applyFont="1" applyFill="1" applyBorder="1" applyAlignment="1" applyProtection="1">
      <alignment horizontal="center" vertical="center" wrapText="1"/>
    </xf>
    <xf numFmtId="0" fontId="9" fillId="0" borderId="97" xfId="1" applyFont="1" applyFill="1" applyBorder="1" applyAlignment="1" applyProtection="1">
      <alignment horizontal="center" vertical="center" wrapText="1"/>
    </xf>
    <xf numFmtId="0" fontId="9" fillId="0" borderId="101" xfId="1" applyFont="1" applyFill="1" applyBorder="1" applyAlignment="1" applyProtection="1">
      <alignment horizontal="center" vertical="center" wrapText="1"/>
    </xf>
    <xf numFmtId="0" fontId="9" fillId="0" borderId="102" xfId="1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left" vertical="center" wrapText="1"/>
    </xf>
    <xf numFmtId="0" fontId="0" fillId="0" borderId="46" xfId="0" applyBorder="1" applyAlignment="1">
      <alignment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9" fillId="4" borderId="67" xfId="1" applyFont="1" applyFill="1" applyBorder="1" applyAlignment="1" applyProtection="1">
      <alignment horizontal="center" vertical="center" wrapText="1"/>
    </xf>
    <xf numFmtId="0" fontId="19" fillId="4" borderId="66" xfId="1" applyFont="1" applyFill="1" applyBorder="1" applyAlignment="1" applyProtection="1">
      <alignment horizontal="center" vertical="center" wrapText="1"/>
    </xf>
    <xf numFmtId="0" fontId="19" fillId="4" borderId="68" xfId="1" applyFont="1" applyFill="1" applyBorder="1" applyAlignment="1" applyProtection="1">
      <alignment horizontal="center" vertical="center" wrapText="1"/>
    </xf>
    <xf numFmtId="0" fontId="19" fillId="4" borderId="44" xfId="1" applyFont="1" applyFill="1" applyBorder="1" applyAlignment="1" applyProtection="1">
      <alignment horizontal="center" vertical="center" wrapText="1"/>
    </xf>
    <xf numFmtId="0" fontId="19" fillId="4" borderId="46" xfId="1" applyFont="1" applyFill="1" applyBorder="1" applyAlignment="1" applyProtection="1">
      <alignment horizontal="center" vertical="center" wrapText="1"/>
    </xf>
    <xf numFmtId="0" fontId="19" fillId="4" borderId="45" xfId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3" fillId="5" borderId="7" xfId="1" applyFont="1" applyFill="1" applyBorder="1" applyAlignment="1" applyProtection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" fillId="0" borderId="13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23" xfId="1" applyFont="1" applyBorder="1" applyAlignment="1" applyProtection="1">
      <alignment horizontal="center" vertical="center" textRotation="90" wrapText="1"/>
    </xf>
    <xf numFmtId="0" fontId="28" fillId="0" borderId="10" xfId="1" applyFont="1" applyBorder="1" applyAlignment="1" applyProtection="1">
      <alignment horizontal="center" vertical="center" wrapText="1"/>
    </xf>
    <xf numFmtId="0" fontId="28" fillId="0" borderId="11" xfId="1" applyFont="1" applyBorder="1" applyAlignment="1" applyProtection="1">
      <alignment horizontal="center" vertical="center" wrapText="1"/>
    </xf>
    <xf numFmtId="0" fontId="28" fillId="0" borderId="12" xfId="1" applyFont="1" applyBorder="1" applyAlignment="1" applyProtection="1">
      <alignment horizontal="center" vertical="center" wrapText="1"/>
    </xf>
    <xf numFmtId="49" fontId="33" fillId="0" borderId="11" xfId="2" applyNumberFormat="1" applyFont="1" applyFill="1" applyBorder="1" applyAlignment="1" applyProtection="1">
      <alignment horizontal="center" vertical="center" wrapText="1"/>
    </xf>
    <xf numFmtId="49" fontId="33" fillId="0" borderId="12" xfId="2" applyNumberFormat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9" fillId="5" borderId="94" xfId="1" applyFont="1" applyFill="1" applyBorder="1" applyAlignment="1" applyProtection="1">
      <alignment horizontal="center" vertical="center" textRotation="255" wrapText="1"/>
    </xf>
    <xf numFmtId="0" fontId="9" fillId="5" borderId="23" xfId="1" applyFont="1" applyFill="1" applyBorder="1" applyAlignment="1" applyProtection="1">
      <alignment horizontal="center" vertical="center" textRotation="255" wrapText="1"/>
    </xf>
    <xf numFmtId="0" fontId="9" fillId="0" borderId="16" xfId="1" applyFont="1" applyFill="1" applyBorder="1" applyAlignment="1" applyProtection="1">
      <alignment horizontal="center" vertical="center" wrapText="1"/>
    </xf>
    <xf numFmtId="0" fontId="37" fillId="4" borderId="95" xfId="1" applyFont="1" applyFill="1" applyBorder="1" applyAlignment="1" applyProtection="1">
      <alignment horizontal="center" vertical="center" wrapText="1"/>
    </xf>
    <xf numFmtId="0" fontId="37" fillId="4" borderId="98" xfId="1" applyFont="1" applyFill="1" applyBorder="1" applyAlignment="1" applyProtection="1">
      <alignment horizontal="center" vertical="center" wrapText="1"/>
    </xf>
    <xf numFmtId="0" fontId="9" fillId="0" borderId="41" xfId="1" applyFont="1" applyFill="1" applyBorder="1" applyAlignment="1" applyProtection="1">
      <alignment horizontal="center" vertical="center" wrapText="1"/>
    </xf>
    <xf numFmtId="0" fontId="27" fillId="0" borderId="0" xfId="1" applyFont="1" applyFill="1" applyBorder="1" applyAlignment="1" applyProtection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0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Fill="1" applyBorder="1" applyAlignment="1">
      <alignment horizontal="left" wrapText="1"/>
    </xf>
    <xf numFmtId="0" fontId="19" fillId="6" borderId="91" xfId="1" applyFont="1" applyFill="1" applyBorder="1" applyAlignment="1" applyProtection="1">
      <alignment horizontal="center" vertical="center" wrapText="1"/>
    </xf>
    <xf numFmtId="0" fontId="0" fillId="6" borderId="92" xfId="0" applyFill="1" applyBorder="1" applyAlignment="1">
      <alignment horizontal="center" vertical="center" wrapText="1"/>
    </xf>
    <xf numFmtId="0" fontId="0" fillId="6" borderId="9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04" xfId="0" applyFill="1" applyBorder="1" applyAlignment="1">
      <alignment horizontal="center" vertical="center" wrapText="1"/>
    </xf>
    <xf numFmtId="0" fontId="0" fillId="6" borderId="106" xfId="0" applyFill="1" applyBorder="1" applyAlignment="1">
      <alignment horizontal="center" vertical="center" wrapText="1"/>
    </xf>
    <xf numFmtId="0" fontId="0" fillId="6" borderId="105" xfId="0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0" borderId="106" xfId="1" applyFont="1" applyFill="1" applyBorder="1" applyAlignment="1" applyProtection="1">
      <alignment horizontal="center" vertical="center" wrapText="1"/>
    </xf>
    <xf numFmtId="0" fontId="9" fillId="0" borderId="107" xfId="1" applyFont="1" applyFill="1" applyBorder="1" applyAlignment="1" applyProtection="1">
      <alignment horizontal="center" vertical="center" wrapText="1"/>
    </xf>
    <xf numFmtId="0" fontId="37" fillId="4" borderId="81" xfId="1" applyFont="1" applyFill="1" applyBorder="1" applyAlignment="1" applyProtection="1">
      <alignment horizontal="center" vertical="center" wrapText="1"/>
    </xf>
    <xf numFmtId="0" fontId="0" fillId="4" borderId="99" xfId="0" applyFill="1" applyBorder="1" applyAlignment="1">
      <alignment horizontal="center" vertical="center" wrapText="1"/>
    </xf>
    <xf numFmtId="0" fontId="0" fillId="4" borderId="100" xfId="0" applyFill="1" applyBorder="1" applyAlignment="1">
      <alignment horizontal="center" vertical="center" wrapText="1"/>
    </xf>
    <xf numFmtId="0" fontId="37" fillId="4" borderId="103" xfId="1" applyFont="1" applyFill="1" applyBorder="1" applyAlignment="1" applyProtection="1">
      <alignment horizontal="center" vertical="center" wrapText="1"/>
    </xf>
    <xf numFmtId="0" fontId="37" fillId="4" borderId="108" xfId="1" applyFont="1" applyFill="1" applyBorder="1" applyAlignment="1" applyProtection="1">
      <alignment horizontal="center" vertical="center" wrapText="1"/>
    </xf>
    <xf numFmtId="0" fontId="37" fillId="4" borderId="2" xfId="1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8" fillId="2" borderId="25" xfId="1" applyFont="1" applyFill="1" applyBorder="1" applyAlignment="1" applyProtection="1">
      <alignment horizontal="center" vertical="center" wrapText="1"/>
    </xf>
    <xf numFmtId="0" fontId="28" fillId="2" borderId="26" xfId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5" borderId="9" xfId="1" applyFont="1" applyFill="1" applyBorder="1" applyAlignment="1" applyProtection="1">
      <alignment horizontal="center" vertical="center" textRotation="255" wrapText="1"/>
    </xf>
    <xf numFmtId="0" fontId="3" fillId="0" borderId="21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29" fillId="6" borderId="91" xfId="1" applyFont="1" applyFill="1" applyBorder="1" applyAlignment="1" applyProtection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0" fillId="4" borderId="66" xfId="0" applyFill="1" applyBorder="1" applyAlignment="1">
      <alignment vertical="center" wrapText="1"/>
    </xf>
    <xf numFmtId="0" fontId="0" fillId="4" borderId="68" xfId="0" applyFill="1" applyBorder="1" applyAlignment="1">
      <alignment vertical="center" wrapText="1"/>
    </xf>
    <xf numFmtId="0" fontId="0" fillId="4" borderId="44" xfId="0" applyFill="1" applyBorder="1" applyAlignment="1">
      <alignment vertical="center" wrapText="1"/>
    </xf>
    <xf numFmtId="0" fontId="0" fillId="4" borderId="46" xfId="0" applyFill="1" applyBorder="1" applyAlignment="1">
      <alignment vertical="center" wrapText="1"/>
    </xf>
    <xf numFmtId="0" fontId="0" fillId="4" borderId="45" xfId="0" applyFill="1" applyBorder="1" applyAlignment="1">
      <alignment vertical="center" wrapText="1"/>
    </xf>
    <xf numFmtId="0" fontId="10" fillId="0" borderId="109" xfId="0" applyFont="1" applyBorder="1" applyAlignment="1">
      <alignment wrapText="1"/>
    </xf>
    <xf numFmtId="0" fontId="10" fillId="0" borderId="105" xfId="0" applyFont="1" applyBorder="1" applyAlignment="1">
      <alignment wrapText="1"/>
    </xf>
    <xf numFmtId="0" fontId="19" fillId="5" borderId="6" xfId="1" applyFont="1" applyFill="1" applyBorder="1" applyAlignment="1" applyProtection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1" fillId="0" borderId="6" xfId="1" applyFont="1" applyBorder="1" applyAlignment="1" applyProtection="1">
      <alignment horizontal="center" wrapText="1"/>
    </xf>
    <xf numFmtId="0" fontId="31" fillId="0" borderId="7" xfId="1" applyFont="1" applyBorder="1" applyAlignment="1" applyProtection="1">
      <alignment horizontal="center" wrapText="1"/>
    </xf>
    <xf numFmtId="0" fontId="31" fillId="0" borderId="8" xfId="1" applyFont="1" applyBorder="1" applyAlignment="1" applyProtection="1">
      <alignment horizontal="center" wrapText="1"/>
    </xf>
    <xf numFmtId="0" fontId="2" fillId="0" borderId="19" xfId="1" applyFont="1" applyBorder="1" applyAlignment="1" applyProtection="1">
      <alignment horizontal="center" wrapText="1"/>
    </xf>
    <xf numFmtId="0" fontId="32" fillId="0" borderId="106" xfId="0" applyFont="1" applyBorder="1" applyAlignment="1">
      <alignment horizontal="center" vertical="center" wrapText="1"/>
    </xf>
    <xf numFmtId="0" fontId="2" fillId="0" borderId="13" xfId="1" applyFont="1" applyBorder="1" applyAlignment="1" applyProtection="1">
      <alignment horizontal="center" textRotation="90" wrapText="1"/>
    </xf>
    <xf numFmtId="0" fontId="32" fillId="0" borderId="12" xfId="0" applyFont="1" applyBorder="1" applyAlignment="1">
      <alignment horizontal="center" textRotation="90" wrapText="1"/>
    </xf>
    <xf numFmtId="0" fontId="32" fillId="0" borderId="2" xfId="0" applyFont="1" applyBorder="1" applyAlignment="1">
      <alignment horizontal="center" textRotation="90" wrapText="1"/>
    </xf>
    <xf numFmtId="0" fontId="32" fillId="0" borderId="1" xfId="0" applyFont="1" applyBorder="1" applyAlignment="1">
      <alignment horizontal="center" textRotation="90" wrapText="1"/>
    </xf>
    <xf numFmtId="0" fontId="32" fillId="0" borderId="5" xfId="0" applyFont="1" applyBorder="1" applyAlignment="1">
      <alignment horizontal="center" textRotation="90" wrapText="1"/>
    </xf>
    <xf numFmtId="0" fontId="32" fillId="0" borderId="4" xfId="0" applyFont="1" applyBorder="1" applyAlignment="1">
      <alignment horizontal="center" textRotation="90" wrapText="1"/>
    </xf>
    <xf numFmtId="0" fontId="2" fillId="0" borderId="72" xfId="1" applyFont="1" applyBorder="1" applyAlignment="1" applyProtection="1">
      <alignment horizontal="center" textRotation="90" wrapText="1"/>
    </xf>
    <xf numFmtId="0" fontId="2" fillId="0" borderId="73" xfId="1" applyFont="1" applyBorder="1" applyAlignment="1" applyProtection="1">
      <alignment horizontal="center" textRotation="90" wrapText="1"/>
    </xf>
    <xf numFmtId="0" fontId="2" fillId="0" borderId="2" xfId="1" applyFont="1" applyBorder="1" applyAlignment="1" applyProtection="1">
      <alignment horizontal="center" textRotation="90" wrapText="1"/>
    </xf>
    <xf numFmtId="0" fontId="2" fillId="0" borderId="1" xfId="1" applyFont="1" applyBorder="1" applyAlignment="1" applyProtection="1">
      <alignment horizontal="center" textRotation="90" wrapText="1"/>
    </xf>
    <xf numFmtId="0" fontId="2" fillId="0" borderId="44" xfId="1" applyFont="1" applyBorder="1" applyAlignment="1" applyProtection="1">
      <alignment horizontal="center" textRotation="90" wrapText="1"/>
    </xf>
    <xf numFmtId="0" fontId="2" fillId="0" borderId="45" xfId="1" applyFont="1" applyBorder="1" applyAlignment="1" applyProtection="1">
      <alignment horizontal="center" textRotation="90" wrapText="1"/>
    </xf>
    <xf numFmtId="0" fontId="2" fillId="0" borderId="13" xfId="1" applyFont="1" applyBorder="1" applyAlignment="1" applyProtection="1">
      <alignment horizontal="center" wrapText="1"/>
    </xf>
    <xf numFmtId="0" fontId="2" fillId="0" borderId="11" xfId="1" applyFont="1" applyBorder="1" applyAlignment="1" applyProtection="1">
      <alignment horizontal="center" wrapText="1"/>
    </xf>
    <xf numFmtId="0" fontId="2" fillId="0" borderId="12" xfId="1" applyFont="1" applyBorder="1" applyAlignment="1" applyProtection="1">
      <alignment horizontal="center" wrapText="1"/>
    </xf>
    <xf numFmtId="49" fontId="19" fillId="3" borderId="108" xfId="1" applyNumberFormat="1" applyFont="1" applyFill="1" applyBorder="1" applyAlignment="1" applyProtection="1">
      <alignment horizontal="center" vertical="center" wrapText="1"/>
    </xf>
    <xf numFmtId="0" fontId="0" fillId="0" borderId="110" xfId="0" applyBorder="1">
      <alignment vertical="center"/>
    </xf>
    <xf numFmtId="0" fontId="0" fillId="0" borderId="109" xfId="0" applyBorder="1">
      <alignment vertical="center"/>
    </xf>
    <xf numFmtId="49" fontId="19" fillId="3" borderId="110" xfId="1" applyNumberFormat="1" applyFont="1" applyFill="1" applyBorder="1" applyAlignment="1" applyProtection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09" xfId="0" applyFont="1" applyBorder="1" applyAlignment="1">
      <alignment vertical="center" wrapText="1"/>
    </xf>
    <xf numFmtId="49" fontId="19" fillId="0" borderId="6" xfId="2" applyNumberFormat="1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4" borderId="74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73" xfId="0" applyFill="1" applyBorder="1" applyAlignment="1">
      <alignment vertical="center" wrapText="1"/>
    </xf>
    <xf numFmtId="0" fontId="0" fillId="4" borderId="74" xfId="0" applyFill="1" applyBorder="1" applyAlignment="1">
      <alignment horizontal="center" vertical="center" wrapText="1"/>
    </xf>
    <xf numFmtId="0" fontId="9" fillId="0" borderId="71" xfId="1" applyFont="1" applyFill="1" applyBorder="1" applyAlignment="1" applyProtection="1">
      <alignment horizontal="center" vertical="center" wrapText="1"/>
    </xf>
    <xf numFmtId="0" fontId="9" fillId="0" borderId="43" xfId="1" applyFont="1" applyFill="1" applyBorder="1" applyAlignment="1" applyProtection="1">
      <alignment horizontal="center" vertical="center" wrapText="1"/>
    </xf>
    <xf numFmtId="0" fontId="9" fillId="0" borderId="51" xfId="1" applyFont="1" applyFill="1" applyBorder="1" applyAlignment="1" applyProtection="1">
      <alignment horizontal="center" vertical="center" wrapText="1"/>
    </xf>
    <xf numFmtId="0" fontId="9" fillId="0" borderId="50" xfId="1" applyFont="1" applyFill="1" applyBorder="1" applyAlignment="1" applyProtection="1">
      <alignment horizontal="center" vertical="center" wrapText="1"/>
    </xf>
    <xf numFmtId="0" fontId="9" fillId="0" borderId="29" xfId="1" applyFont="1" applyFill="1" applyBorder="1" applyAlignment="1" applyProtection="1">
      <alignment horizontal="center" vertical="center" wrapText="1"/>
    </xf>
    <xf numFmtId="0" fontId="9" fillId="5" borderId="47" xfId="1" applyFont="1" applyFill="1" applyBorder="1" applyAlignment="1" applyProtection="1">
      <alignment horizontal="center" vertical="center" textRotation="255" wrapText="1"/>
    </xf>
    <xf numFmtId="0" fontId="9" fillId="5" borderId="50" xfId="1" applyFont="1" applyFill="1" applyBorder="1" applyAlignment="1" applyProtection="1">
      <alignment horizontal="center" vertical="center" textRotation="255" wrapText="1"/>
    </xf>
    <xf numFmtId="0" fontId="9" fillId="4" borderId="2" xfId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0" fontId="19" fillId="6" borderId="47" xfId="1" applyFont="1" applyFill="1" applyBorder="1" applyAlignment="1" applyProtection="1">
      <alignment horizontal="center" vertical="center" wrapText="1"/>
    </xf>
    <xf numFmtId="0" fontId="22" fillId="6" borderId="49" xfId="0" applyFont="1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22" fillId="6" borderId="44" xfId="0" applyFont="1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9" fillId="4" borderId="82" xfId="1" applyFont="1" applyFill="1" applyBorder="1" applyAlignment="1" applyProtection="1">
      <alignment horizontal="center" vertical="center" wrapText="1"/>
    </xf>
    <xf numFmtId="0" fontId="9" fillId="4" borderId="83" xfId="1" applyFont="1" applyFill="1" applyBorder="1" applyAlignment="1" applyProtection="1">
      <alignment horizontal="center" vertical="center" wrapText="1"/>
    </xf>
    <xf numFmtId="0" fontId="9" fillId="4" borderId="84" xfId="1" applyFont="1" applyFill="1" applyBorder="1" applyAlignment="1" applyProtection="1">
      <alignment horizontal="center" vertical="center" wrapText="1"/>
    </xf>
    <xf numFmtId="0" fontId="0" fillId="6" borderId="100" xfId="0" applyFill="1" applyBorder="1" applyAlignment="1">
      <alignment vertical="center" wrapText="1"/>
    </xf>
    <xf numFmtId="0" fontId="9" fillId="4" borderId="92" xfId="1" applyFont="1" applyFill="1" applyBorder="1" applyAlignment="1" applyProtection="1">
      <alignment horizontal="center" vertical="center" wrapText="1"/>
    </xf>
    <xf numFmtId="0" fontId="9" fillId="4" borderId="104" xfId="1" applyFont="1" applyFill="1" applyBorder="1" applyAlignment="1" applyProtection="1">
      <alignment horizontal="center" vertical="center" wrapText="1"/>
    </xf>
    <xf numFmtId="0" fontId="9" fillId="4" borderId="106" xfId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19" fillId="4" borderId="2" xfId="1" applyFont="1" applyFill="1" applyBorder="1" applyAlignment="1" applyProtection="1">
      <alignment horizontal="center" vertical="center" wrapText="1"/>
    </xf>
    <xf numFmtId="0" fontId="3" fillId="0" borderId="59" xfId="1" applyFont="1" applyBorder="1" applyAlignment="1" applyProtection="1">
      <alignment horizontal="center" wrapText="1"/>
    </xf>
    <xf numFmtId="0" fontId="3" fillId="0" borderId="60" xfId="1" applyFont="1" applyBorder="1" applyAlignment="1" applyProtection="1">
      <alignment horizontal="center" wrapText="1"/>
    </xf>
    <xf numFmtId="0" fontId="3" fillId="0" borderId="61" xfId="1" applyFont="1" applyBorder="1" applyAlignment="1" applyProtection="1">
      <alignment horizontal="center" wrapText="1"/>
    </xf>
    <xf numFmtId="0" fontId="29" fillId="5" borderId="59" xfId="1" applyFont="1" applyFill="1" applyBorder="1" applyAlignment="1" applyProtection="1">
      <alignment horizontal="center" vertical="center" wrapText="1"/>
    </xf>
    <xf numFmtId="0" fontId="30" fillId="5" borderId="60" xfId="0" applyFont="1" applyFill="1" applyBorder="1" applyAlignment="1">
      <alignment horizontal="center" vertical="center" wrapText="1"/>
    </xf>
    <xf numFmtId="0" fontId="30" fillId="5" borderId="74" xfId="0" applyFont="1" applyFill="1" applyBorder="1" applyAlignment="1">
      <alignment horizontal="center" vertical="center" wrapText="1"/>
    </xf>
    <xf numFmtId="0" fontId="30" fillId="5" borderId="73" xfId="0" applyFont="1" applyFill="1" applyBorder="1" applyAlignment="1">
      <alignment horizontal="center" vertical="center" wrapText="1"/>
    </xf>
    <xf numFmtId="0" fontId="3" fillId="0" borderId="72" xfId="1" applyFont="1" applyBorder="1" applyAlignment="1" applyProtection="1">
      <alignment horizontal="center" textRotation="90" wrapText="1"/>
    </xf>
    <xf numFmtId="0" fontId="3" fillId="0" borderId="74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 textRotation="90" wrapText="1"/>
    </xf>
    <xf numFmtId="0" fontId="3" fillId="0" borderId="44" xfId="1" applyFont="1" applyBorder="1" applyAlignment="1" applyProtection="1">
      <alignment horizontal="center" textRotation="90" wrapText="1"/>
    </xf>
    <xf numFmtId="0" fontId="3" fillId="0" borderId="46" xfId="1" applyFont="1" applyBorder="1" applyAlignment="1" applyProtection="1">
      <alignment horizontal="center" textRotation="90" wrapText="1"/>
    </xf>
    <xf numFmtId="0" fontId="3" fillId="0" borderId="72" xfId="1" applyFont="1" applyBorder="1" applyAlignment="1" applyProtection="1">
      <alignment horizontal="center" wrapText="1"/>
    </xf>
    <xf numFmtId="0" fontId="3" fillId="0" borderId="74" xfId="1" applyFont="1" applyBorder="1" applyAlignment="1" applyProtection="1">
      <alignment horizontal="center" wrapText="1"/>
    </xf>
    <xf numFmtId="0" fontId="3" fillId="0" borderId="73" xfId="1" applyFont="1" applyBorder="1" applyAlignment="1" applyProtection="1">
      <alignment horizontal="center" wrapText="1"/>
    </xf>
    <xf numFmtId="49" fontId="9" fillId="0" borderId="59" xfId="2" applyNumberFormat="1" applyFont="1" applyFill="1" applyBorder="1" applyAlignment="1" applyProtection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49" fontId="9" fillId="3" borderId="72" xfId="1" applyNumberFormat="1" applyFont="1" applyFill="1" applyBorder="1" applyAlignment="1" applyProtection="1">
      <alignment horizontal="center" vertical="center" wrapText="1"/>
    </xf>
    <xf numFmtId="49" fontId="9" fillId="3" borderId="74" xfId="1" applyNumberFormat="1" applyFont="1" applyFill="1" applyBorder="1" applyAlignment="1" applyProtection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4" borderId="92" xfId="0" applyFill="1" applyBorder="1" applyAlignment="1">
      <alignment vertical="center" wrapText="1"/>
    </xf>
    <xf numFmtId="0" fontId="0" fillId="4" borderId="93" xfId="0" applyFill="1" applyBorder="1" applyAlignment="1">
      <alignment vertical="center" wrapText="1"/>
    </xf>
    <xf numFmtId="0" fontId="0" fillId="4" borderId="104" xfId="0" applyFill="1" applyBorder="1" applyAlignment="1">
      <alignment vertical="center" wrapText="1"/>
    </xf>
    <xf numFmtId="0" fontId="0" fillId="4" borderId="106" xfId="0" applyFill="1" applyBorder="1" applyAlignment="1">
      <alignment vertical="center" wrapText="1"/>
    </xf>
    <xf numFmtId="0" fontId="0" fillId="4" borderId="105" xfId="0" applyFill="1" applyBorder="1" applyAlignment="1">
      <alignment vertical="center" wrapText="1"/>
    </xf>
    <xf numFmtId="0" fontId="9" fillId="4" borderId="93" xfId="1" applyFont="1" applyFill="1" applyBorder="1" applyAlignment="1" applyProtection="1">
      <alignment horizontal="center" vertical="center" wrapText="1"/>
    </xf>
    <xf numFmtId="0" fontId="9" fillId="4" borderId="105" xfId="1" applyFont="1" applyFill="1" applyBorder="1" applyAlignment="1" applyProtection="1">
      <alignment horizontal="center" vertical="center" wrapText="1"/>
    </xf>
    <xf numFmtId="0" fontId="9" fillId="0" borderId="91" xfId="1" applyFont="1" applyFill="1" applyBorder="1" applyAlignment="1" applyProtection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9" fillId="0" borderId="57" xfId="1" applyFont="1" applyFill="1" applyBorder="1" applyAlignment="1" applyProtection="1">
      <alignment horizontal="center" vertical="center" wrapText="1"/>
    </xf>
    <xf numFmtId="0" fontId="9" fillId="0" borderId="58" xfId="1" applyFont="1" applyFill="1" applyBorder="1" applyAlignment="1" applyProtection="1">
      <alignment horizontal="center" vertical="center" wrapText="1"/>
    </xf>
    <xf numFmtId="0" fontId="37" fillId="4" borderId="56" xfId="1" applyFont="1" applyFill="1" applyBorder="1" applyAlignment="1" applyProtection="1">
      <alignment horizontal="center" vertical="center" wrapText="1"/>
    </xf>
    <xf numFmtId="0" fontId="37" fillId="4" borderId="24" xfId="1" applyFont="1" applyFill="1" applyBorder="1" applyAlignment="1" applyProtection="1">
      <alignment horizontal="center" vertical="center" wrapText="1"/>
    </xf>
    <xf numFmtId="0" fontId="9" fillId="5" borderId="92" xfId="1" applyFont="1" applyFill="1" applyBorder="1" applyAlignment="1" applyProtection="1">
      <alignment horizontal="center" vertical="center" textRotation="255" wrapText="1"/>
    </xf>
    <xf numFmtId="0" fontId="9" fillId="5" borderId="104" xfId="1" applyFont="1" applyFill="1" applyBorder="1" applyAlignment="1" applyProtection="1">
      <alignment horizontal="center" vertical="center" textRotation="255" wrapText="1"/>
    </xf>
    <xf numFmtId="0" fontId="9" fillId="5" borderId="107" xfId="1" applyFont="1" applyFill="1" applyBorder="1" applyAlignment="1" applyProtection="1">
      <alignment horizontal="center" vertical="center" textRotation="255" wrapText="1"/>
    </xf>
    <xf numFmtId="0" fontId="37" fillId="4" borderId="67" xfId="1" applyFont="1" applyFill="1" applyBorder="1" applyAlignment="1" applyProtection="1">
      <alignment horizontal="center" vertical="center" wrapText="1"/>
    </xf>
    <xf numFmtId="0" fontId="3" fillId="0" borderId="63" xfId="1" applyFont="1" applyBorder="1" applyAlignment="1" applyProtection="1">
      <alignment horizontal="center" wrapText="1"/>
    </xf>
    <xf numFmtId="0" fontId="11" fillId="0" borderId="46" xfId="0" applyFont="1" applyBorder="1" applyAlignment="1">
      <alignment horizontal="center" vertical="center" wrapText="1"/>
    </xf>
    <xf numFmtId="49" fontId="9" fillId="3" borderId="59" xfId="1" applyNumberFormat="1" applyFont="1" applyFill="1" applyBorder="1" applyAlignment="1" applyProtection="1">
      <alignment horizontal="center" vertical="center" wrapText="1"/>
    </xf>
    <xf numFmtId="49" fontId="9" fillId="3" borderId="60" xfId="1" applyNumberFormat="1" applyFont="1" applyFill="1" applyBorder="1" applyAlignment="1" applyProtection="1">
      <alignment horizontal="center" vertical="center" wrapText="1"/>
    </xf>
    <xf numFmtId="0" fontId="10" fillId="0" borderId="61" xfId="0" applyFont="1" applyBorder="1">
      <alignment vertical="center"/>
    </xf>
    <xf numFmtId="0" fontId="17" fillId="0" borderId="74" xfId="0" applyFont="1" applyBorder="1" applyAlignment="1">
      <alignment wrapText="1"/>
    </xf>
    <xf numFmtId="0" fontId="10" fillId="0" borderId="73" xfId="0" applyFont="1" applyBorder="1" applyAlignment="1">
      <alignment wrapText="1"/>
    </xf>
    <xf numFmtId="0" fontId="10" fillId="0" borderId="46" xfId="0" applyFont="1" applyBorder="1" applyAlignment="1">
      <alignment wrapText="1"/>
    </xf>
    <xf numFmtId="0" fontId="10" fillId="0" borderId="45" xfId="0" applyFont="1" applyBorder="1" applyAlignment="1">
      <alignment wrapText="1"/>
    </xf>
    <xf numFmtId="0" fontId="11" fillId="0" borderId="73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11" fillId="0" borderId="44" xfId="0" applyFont="1" applyBorder="1" applyAlignment="1">
      <alignment horizontal="center" textRotation="90" wrapText="1"/>
    </xf>
    <xf numFmtId="0" fontId="11" fillId="0" borderId="45" xfId="0" applyFont="1" applyBorder="1" applyAlignment="1">
      <alignment horizontal="center" textRotation="90" wrapText="1"/>
    </xf>
    <xf numFmtId="0" fontId="9" fillId="0" borderId="75" xfId="1" applyFont="1" applyFill="1" applyBorder="1" applyAlignment="1" applyProtection="1">
      <alignment horizontal="center" vertical="center" wrapText="1"/>
    </xf>
    <xf numFmtId="0" fontId="9" fillId="0" borderId="77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бакалавриат Расписание 1, курс(11.09.2006г.)" xfId="1"/>
    <cellStyle name="Процентный" xfId="2" builtinId="5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99"/>
      <color rgb="FFFF0066"/>
      <color rgb="FF66FF33"/>
      <color rgb="FFCC0066"/>
      <color rgb="FF99CCFF"/>
      <color rgb="FFFF99CC"/>
      <color rgb="FFFFFF99"/>
      <color rgb="FF9900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0</xdr:rowOff>
    </xdr:from>
    <xdr:to>
      <xdr:col>6</xdr:col>
      <xdr:colOff>2381250</xdr:colOff>
      <xdr:row>0</xdr:row>
      <xdr:rowOff>0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02052" y="112256"/>
          <a:ext cx="11480348" cy="4643441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17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января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25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19" zoomScaleNormal="20" zoomScaleSheetLayoutView="19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F12" sqref="F12:K13"/>
    </sheetView>
  </sheetViews>
  <sheetFormatPr defaultRowHeight="12.75" x14ac:dyDescent="0.2"/>
  <cols>
    <col min="3" max="3" width="12.28515625" customWidth="1"/>
    <col min="4" max="4" width="4" customWidth="1"/>
    <col min="5" max="5" width="60.28515625" customWidth="1"/>
    <col min="6" max="6" width="102.42578125" customWidth="1"/>
    <col min="7" max="7" width="125.85546875" customWidth="1"/>
    <col min="8" max="8" width="102.5703125" customWidth="1"/>
    <col min="9" max="9" width="125.140625" customWidth="1"/>
    <col min="10" max="10" width="102" customWidth="1"/>
    <col min="11" max="11" width="125.140625" customWidth="1"/>
  </cols>
  <sheetData>
    <row r="1" spans="1:14" ht="74.25" customHeight="1" x14ac:dyDescent="0.2">
      <c r="A1" s="184" t="s">
        <v>78</v>
      </c>
      <c r="B1" s="185"/>
      <c r="C1" s="185"/>
      <c r="D1" s="185"/>
      <c r="E1" s="185"/>
      <c r="F1" s="185"/>
      <c r="G1" s="187" t="s">
        <v>77</v>
      </c>
      <c r="H1" s="188"/>
      <c r="I1" s="188"/>
      <c r="J1" s="188"/>
      <c r="K1" s="188"/>
      <c r="L1" s="91"/>
      <c r="M1" s="91"/>
      <c r="N1" s="91"/>
    </row>
    <row r="2" spans="1:14" ht="74.25" customHeight="1" x14ac:dyDescent="0.2">
      <c r="A2" s="185"/>
      <c r="B2" s="185"/>
      <c r="C2" s="185"/>
      <c r="D2" s="185"/>
      <c r="E2" s="185"/>
      <c r="F2" s="185"/>
      <c r="G2" s="188"/>
      <c r="H2" s="188"/>
      <c r="I2" s="188"/>
      <c r="J2" s="188"/>
      <c r="K2" s="188"/>
      <c r="L2" s="91"/>
      <c r="M2" s="91"/>
      <c r="N2" s="91"/>
    </row>
    <row r="3" spans="1:14" ht="74.25" customHeight="1" x14ac:dyDescent="0.2">
      <c r="A3" s="185"/>
      <c r="B3" s="185"/>
      <c r="C3" s="185"/>
      <c r="D3" s="185"/>
      <c r="E3" s="185"/>
      <c r="F3" s="185"/>
      <c r="G3" s="188"/>
      <c r="H3" s="188"/>
      <c r="I3" s="188"/>
      <c r="J3" s="188"/>
      <c r="K3" s="188"/>
      <c r="L3" s="91"/>
      <c r="M3" s="91"/>
      <c r="N3" s="91"/>
    </row>
    <row r="4" spans="1:14" ht="243.75" customHeight="1" x14ac:dyDescent="0.2">
      <c r="A4" s="186"/>
      <c r="B4" s="186"/>
      <c r="C4" s="186"/>
      <c r="D4" s="186"/>
      <c r="E4" s="186"/>
      <c r="F4" s="186"/>
      <c r="G4" s="188"/>
      <c r="H4" s="188"/>
      <c r="I4" s="188"/>
      <c r="J4" s="188"/>
      <c r="K4" s="188"/>
      <c r="L4" s="91"/>
      <c r="M4" s="91"/>
      <c r="N4" s="91"/>
    </row>
    <row r="5" spans="1:14" ht="85.5" customHeight="1" x14ac:dyDescent="0.2">
      <c r="A5" s="295" t="s">
        <v>6</v>
      </c>
      <c r="B5" s="296"/>
      <c r="C5" s="296"/>
      <c r="D5" s="296"/>
      <c r="E5" s="297"/>
      <c r="F5" s="285" t="s">
        <v>54</v>
      </c>
      <c r="G5" s="283"/>
      <c r="H5" s="283"/>
      <c r="I5" s="283"/>
      <c r="J5" s="283"/>
      <c r="K5" s="284"/>
    </row>
    <row r="6" spans="1:14" ht="75.75" customHeight="1" x14ac:dyDescent="0.2">
      <c r="A6" s="298" t="s">
        <v>7</v>
      </c>
      <c r="B6" s="299"/>
      <c r="C6" s="304" t="s">
        <v>8</v>
      </c>
      <c r="D6" s="305"/>
      <c r="E6" s="306"/>
      <c r="F6" s="282" t="s">
        <v>31</v>
      </c>
      <c r="G6" s="283"/>
      <c r="H6" s="283"/>
      <c r="I6" s="283"/>
      <c r="J6" s="283"/>
      <c r="K6" s="284"/>
    </row>
    <row r="7" spans="1:14" ht="117.75" customHeight="1" x14ac:dyDescent="0.2">
      <c r="A7" s="300"/>
      <c r="B7" s="301"/>
      <c r="C7" s="310" t="s">
        <v>9</v>
      </c>
      <c r="D7" s="311"/>
      <c r="E7" s="316" t="s">
        <v>10</v>
      </c>
      <c r="F7" s="216" t="s">
        <v>24</v>
      </c>
      <c r="G7" s="217"/>
      <c r="H7" s="216" t="s">
        <v>25</v>
      </c>
      <c r="I7" s="217"/>
      <c r="J7" s="216" t="s">
        <v>26</v>
      </c>
      <c r="K7" s="217"/>
    </row>
    <row r="8" spans="1:14" ht="27" x14ac:dyDescent="0.2">
      <c r="A8" s="300"/>
      <c r="B8" s="301"/>
      <c r="C8" s="312"/>
      <c r="D8" s="313"/>
      <c r="E8" s="317"/>
      <c r="F8" s="99"/>
      <c r="G8" s="100"/>
      <c r="H8" s="100"/>
      <c r="I8" s="100"/>
      <c r="J8" s="100"/>
      <c r="K8" s="101"/>
    </row>
    <row r="9" spans="1:14" ht="33" x14ac:dyDescent="0.2">
      <c r="A9" s="302"/>
      <c r="B9" s="303"/>
      <c r="C9" s="314"/>
      <c r="D9" s="315"/>
      <c r="E9" s="102" t="s">
        <v>11</v>
      </c>
      <c r="F9" s="103"/>
      <c r="G9" s="104"/>
      <c r="H9" s="104"/>
      <c r="I9" s="104"/>
      <c r="J9" s="104"/>
      <c r="K9" s="105"/>
    </row>
    <row r="10" spans="1:14" ht="151.5" customHeight="1" x14ac:dyDescent="0.2">
      <c r="A10" s="229" t="s">
        <v>0</v>
      </c>
      <c r="B10" s="230"/>
      <c r="C10" s="195">
        <v>5</v>
      </c>
      <c r="D10" s="196"/>
      <c r="E10" s="193" t="s">
        <v>34</v>
      </c>
      <c r="F10" s="291" t="s">
        <v>123</v>
      </c>
      <c r="G10" s="218"/>
      <c r="H10" s="218"/>
      <c r="I10" s="292"/>
      <c r="J10" s="139"/>
      <c r="K10" s="140"/>
    </row>
    <row r="11" spans="1:14" ht="151.5" customHeight="1" x14ac:dyDescent="0.2">
      <c r="A11" s="231"/>
      <c r="B11" s="230"/>
      <c r="C11" s="197"/>
      <c r="D11" s="198"/>
      <c r="E11" s="232"/>
      <c r="F11" s="293"/>
      <c r="G11" s="219"/>
      <c r="H11" s="219"/>
      <c r="I11" s="294"/>
      <c r="J11" s="141"/>
      <c r="K11" s="142"/>
    </row>
    <row r="12" spans="1:14" ht="151.5" customHeight="1" x14ac:dyDescent="0.2">
      <c r="A12" s="231"/>
      <c r="B12" s="230"/>
      <c r="C12" s="195">
        <v>6</v>
      </c>
      <c r="D12" s="196"/>
      <c r="E12" s="307" t="s">
        <v>35</v>
      </c>
      <c r="F12" s="220" t="s">
        <v>89</v>
      </c>
      <c r="G12" s="221"/>
      <c r="H12" s="221"/>
      <c r="I12" s="221"/>
      <c r="J12" s="221"/>
      <c r="K12" s="222"/>
    </row>
    <row r="13" spans="1:14" ht="151.5" customHeight="1" x14ac:dyDescent="0.2">
      <c r="A13" s="231"/>
      <c r="B13" s="230"/>
      <c r="C13" s="197"/>
      <c r="D13" s="198"/>
      <c r="E13" s="308"/>
      <c r="F13" s="223"/>
      <c r="G13" s="224"/>
      <c r="H13" s="224"/>
      <c r="I13" s="224"/>
      <c r="J13" s="224"/>
      <c r="K13" s="290"/>
    </row>
    <row r="14" spans="1:14" ht="151.5" customHeight="1" x14ac:dyDescent="0.2">
      <c r="A14" s="231"/>
      <c r="B14" s="230"/>
      <c r="C14" s="195">
        <v>7</v>
      </c>
      <c r="D14" s="196"/>
      <c r="E14" s="309" t="s">
        <v>45</v>
      </c>
      <c r="F14" s="288" t="s">
        <v>90</v>
      </c>
      <c r="G14" s="289"/>
      <c r="H14" s="289"/>
      <c r="I14" s="289"/>
      <c r="J14" s="213" t="s">
        <v>67</v>
      </c>
      <c r="K14" s="214"/>
    </row>
    <row r="15" spans="1:14" ht="151.5" customHeight="1" x14ac:dyDescent="0.2">
      <c r="A15" s="231"/>
      <c r="B15" s="230"/>
      <c r="C15" s="197"/>
      <c r="D15" s="198"/>
      <c r="E15" s="232"/>
      <c r="F15" s="215"/>
      <c r="G15" s="201"/>
      <c r="H15" s="201"/>
      <c r="I15" s="201"/>
      <c r="J15" s="215"/>
      <c r="K15" s="202"/>
    </row>
    <row r="16" spans="1:14" ht="151.5" customHeight="1" x14ac:dyDescent="0.2">
      <c r="A16" s="231"/>
      <c r="B16" s="230"/>
      <c r="C16" s="195">
        <v>8</v>
      </c>
      <c r="D16" s="196"/>
      <c r="E16" s="247" t="s">
        <v>49</v>
      </c>
      <c r="F16" s="220" t="s">
        <v>55</v>
      </c>
      <c r="G16" s="221"/>
      <c r="H16" s="221"/>
      <c r="I16" s="221"/>
      <c r="J16" s="221"/>
      <c r="K16" s="222"/>
    </row>
    <row r="17" spans="1:14" ht="151.5" customHeight="1" x14ac:dyDescent="0.2">
      <c r="A17" s="231"/>
      <c r="B17" s="230"/>
      <c r="C17" s="197"/>
      <c r="D17" s="198"/>
      <c r="E17" s="248"/>
      <c r="F17" s="223"/>
      <c r="G17" s="224"/>
      <c r="H17" s="224"/>
      <c r="I17" s="224"/>
      <c r="J17" s="224"/>
      <c r="K17" s="290"/>
    </row>
    <row r="18" spans="1:14" ht="12" customHeight="1" x14ac:dyDescent="0.2">
      <c r="A18" s="69"/>
      <c r="B18" s="70"/>
      <c r="C18" s="28"/>
      <c r="D18" s="28"/>
      <c r="E18" s="28"/>
      <c r="F18" s="17"/>
      <c r="G18" s="9"/>
      <c r="H18" s="9"/>
      <c r="I18" s="9"/>
      <c r="J18" s="9"/>
      <c r="K18" s="14"/>
    </row>
    <row r="19" spans="1:14" ht="102.75" customHeight="1" x14ac:dyDescent="0.2">
      <c r="A19" s="253" t="s">
        <v>86</v>
      </c>
      <c r="B19" s="260"/>
      <c r="C19" s="262">
        <v>4</v>
      </c>
      <c r="D19" s="263"/>
      <c r="E19" s="227" t="s">
        <v>40</v>
      </c>
      <c r="F19" s="235" t="s">
        <v>29</v>
      </c>
      <c r="G19" s="236"/>
      <c r="H19" s="236"/>
      <c r="I19" s="236"/>
      <c r="J19" s="236"/>
      <c r="K19" s="237"/>
    </row>
    <row r="20" spans="1:14" ht="89.25" customHeight="1" x14ac:dyDescent="0.2">
      <c r="A20" s="229"/>
      <c r="B20" s="261"/>
      <c r="C20" s="197"/>
      <c r="D20" s="264"/>
      <c r="E20" s="228"/>
      <c r="F20" s="238"/>
      <c r="G20" s="239"/>
      <c r="H20" s="239"/>
      <c r="I20" s="239"/>
      <c r="J20" s="239"/>
      <c r="K20" s="240"/>
    </row>
    <row r="21" spans="1:14" ht="13.5" customHeight="1" x14ac:dyDescent="0.2">
      <c r="A21" s="69"/>
      <c r="B21" s="70"/>
      <c r="C21" s="28"/>
      <c r="D21" s="28"/>
      <c r="E21" s="28"/>
      <c r="F21" s="18"/>
      <c r="G21" s="19"/>
      <c r="H21" s="19"/>
      <c r="I21" s="19"/>
      <c r="J21" s="19"/>
      <c r="K21" s="20"/>
    </row>
    <row r="22" spans="1:14" ht="116.25" customHeight="1" x14ac:dyDescent="0.2">
      <c r="A22" s="253" t="s">
        <v>2</v>
      </c>
      <c r="B22" s="254"/>
      <c r="C22" s="274">
        <v>5</v>
      </c>
      <c r="D22" s="275"/>
      <c r="E22" s="207" t="s">
        <v>34</v>
      </c>
      <c r="F22" s="220" t="s">
        <v>82</v>
      </c>
      <c r="G22" s="221"/>
      <c r="H22" s="221"/>
      <c r="I22" s="221"/>
      <c r="J22" s="221"/>
      <c r="K22" s="222"/>
    </row>
    <row r="23" spans="1:14" ht="131.25" customHeight="1" x14ac:dyDescent="0.2">
      <c r="A23" s="229"/>
      <c r="B23" s="255"/>
      <c r="C23" s="276"/>
      <c r="D23" s="277"/>
      <c r="E23" s="208"/>
      <c r="F23" s="223"/>
      <c r="G23" s="224"/>
      <c r="H23" s="224"/>
      <c r="I23" s="224"/>
      <c r="J23" s="224"/>
      <c r="K23" s="290"/>
    </row>
    <row r="24" spans="1:14" ht="168" customHeight="1" x14ac:dyDescent="0.2">
      <c r="A24" s="229"/>
      <c r="B24" s="255"/>
      <c r="C24" s="270">
        <v>6</v>
      </c>
      <c r="D24" s="271"/>
      <c r="E24" s="207" t="s">
        <v>35</v>
      </c>
      <c r="F24" s="199" t="s">
        <v>120</v>
      </c>
      <c r="G24" s="200"/>
      <c r="H24" s="199" t="s">
        <v>103</v>
      </c>
      <c r="I24" s="200"/>
      <c r="J24" s="199" t="s">
        <v>101</v>
      </c>
      <c r="K24" s="200"/>
    </row>
    <row r="25" spans="1:14" ht="116.25" customHeight="1" x14ac:dyDescent="0.2">
      <c r="A25" s="229"/>
      <c r="B25" s="255"/>
      <c r="C25" s="272"/>
      <c r="D25" s="273"/>
      <c r="E25" s="208"/>
      <c r="F25" s="201"/>
      <c r="G25" s="202"/>
      <c r="H25" s="201"/>
      <c r="I25" s="202"/>
      <c r="J25" s="201"/>
      <c r="K25" s="202"/>
      <c r="L25" s="6"/>
      <c r="M25" s="6"/>
      <c r="N25" s="6"/>
    </row>
    <row r="26" spans="1:14" ht="152.25" customHeight="1" x14ac:dyDescent="0.2">
      <c r="A26" s="229"/>
      <c r="B26" s="255"/>
      <c r="C26" s="266">
        <v>7</v>
      </c>
      <c r="D26" s="267"/>
      <c r="E26" s="207" t="s">
        <v>45</v>
      </c>
      <c r="F26" s="199" t="s">
        <v>104</v>
      </c>
      <c r="G26" s="200"/>
      <c r="H26" s="199" t="s">
        <v>120</v>
      </c>
      <c r="I26" s="200"/>
      <c r="J26" s="199" t="s">
        <v>62</v>
      </c>
      <c r="K26" s="200"/>
      <c r="L26" s="63"/>
      <c r="M26" s="63"/>
      <c r="N26" s="6"/>
    </row>
    <row r="27" spans="1:14" ht="171.75" customHeight="1" x14ac:dyDescent="0.2">
      <c r="A27" s="229"/>
      <c r="B27" s="255"/>
      <c r="C27" s="268"/>
      <c r="D27" s="269"/>
      <c r="E27" s="208"/>
      <c r="F27" s="201"/>
      <c r="G27" s="202"/>
      <c r="H27" s="201"/>
      <c r="I27" s="202"/>
      <c r="J27" s="201"/>
      <c r="K27" s="202"/>
      <c r="L27" s="63"/>
      <c r="M27" s="63"/>
      <c r="N27" s="6"/>
    </row>
    <row r="28" spans="1:14" ht="147.75" customHeight="1" x14ac:dyDescent="0.2">
      <c r="A28" s="256"/>
      <c r="B28" s="257"/>
      <c r="C28" s="266">
        <v>8</v>
      </c>
      <c r="D28" s="267"/>
      <c r="E28" s="247" t="s">
        <v>49</v>
      </c>
      <c r="F28" s="209"/>
      <c r="G28" s="210"/>
      <c r="H28" s="199" t="s">
        <v>83</v>
      </c>
      <c r="I28" s="200"/>
      <c r="J28" s="199" t="s">
        <v>120</v>
      </c>
      <c r="K28" s="200"/>
      <c r="L28" s="6"/>
      <c r="M28" s="6"/>
      <c r="N28" s="6"/>
    </row>
    <row r="29" spans="1:14" ht="147.75" customHeight="1" x14ac:dyDescent="0.2">
      <c r="A29" s="258"/>
      <c r="B29" s="259"/>
      <c r="C29" s="268"/>
      <c r="D29" s="269"/>
      <c r="E29" s="248"/>
      <c r="F29" s="211"/>
      <c r="G29" s="212"/>
      <c r="H29" s="201"/>
      <c r="I29" s="202"/>
      <c r="J29" s="201"/>
      <c r="K29" s="202"/>
    </row>
    <row r="30" spans="1:14" ht="13.5" customHeight="1" x14ac:dyDescent="0.2">
      <c r="A30" s="69"/>
      <c r="B30" s="70"/>
      <c r="C30" s="28"/>
      <c r="D30" s="28"/>
      <c r="E30" s="28"/>
      <c r="F30" s="21"/>
      <c r="G30" s="22"/>
      <c r="H30" s="22"/>
      <c r="I30" s="22"/>
      <c r="J30" s="22"/>
      <c r="K30" s="23"/>
    </row>
    <row r="31" spans="1:14" ht="150.75" customHeight="1" x14ac:dyDescent="0.2">
      <c r="A31" s="229" t="s">
        <v>3</v>
      </c>
      <c r="B31" s="265"/>
      <c r="C31" s="203">
        <v>5</v>
      </c>
      <c r="D31" s="204"/>
      <c r="E31" s="207" t="s">
        <v>34</v>
      </c>
      <c r="F31" s="220" t="s">
        <v>69</v>
      </c>
      <c r="G31" s="221"/>
      <c r="H31" s="221"/>
      <c r="I31" s="221"/>
      <c r="J31" s="221"/>
      <c r="K31" s="222"/>
    </row>
    <row r="32" spans="1:14" ht="150.75" customHeight="1" x14ac:dyDescent="0.2">
      <c r="A32" s="229"/>
      <c r="B32" s="265"/>
      <c r="C32" s="205"/>
      <c r="D32" s="206"/>
      <c r="E32" s="208"/>
      <c r="F32" s="223"/>
      <c r="G32" s="224"/>
      <c r="H32" s="224"/>
      <c r="I32" s="224"/>
      <c r="J32" s="224"/>
      <c r="K32" s="290"/>
    </row>
    <row r="33" spans="1:11" ht="148.5" customHeight="1" x14ac:dyDescent="0.2">
      <c r="A33" s="229"/>
      <c r="B33" s="265"/>
      <c r="C33" s="203">
        <v>6</v>
      </c>
      <c r="D33" s="204"/>
      <c r="E33" s="207" t="s">
        <v>35</v>
      </c>
      <c r="F33" s="199" t="s">
        <v>121</v>
      </c>
      <c r="G33" s="200"/>
      <c r="H33" s="199" t="s">
        <v>122</v>
      </c>
      <c r="I33" s="200"/>
      <c r="J33" s="199" t="s">
        <v>113</v>
      </c>
      <c r="K33" s="200"/>
    </row>
    <row r="34" spans="1:11" ht="192" customHeight="1" x14ac:dyDescent="0.2">
      <c r="A34" s="229"/>
      <c r="B34" s="265"/>
      <c r="C34" s="205"/>
      <c r="D34" s="206"/>
      <c r="E34" s="208"/>
      <c r="F34" s="201"/>
      <c r="G34" s="202"/>
      <c r="H34" s="201"/>
      <c r="I34" s="202"/>
      <c r="J34" s="201"/>
      <c r="K34" s="202"/>
    </row>
    <row r="35" spans="1:11" ht="132.75" customHeight="1" x14ac:dyDescent="0.2">
      <c r="A35" s="229"/>
      <c r="B35" s="265"/>
      <c r="C35" s="266">
        <v>7</v>
      </c>
      <c r="D35" s="267"/>
      <c r="E35" s="207" t="s">
        <v>45</v>
      </c>
      <c r="F35" s="199" t="s">
        <v>113</v>
      </c>
      <c r="G35" s="200"/>
      <c r="H35" s="199" t="s">
        <v>121</v>
      </c>
      <c r="I35" s="200"/>
      <c r="J35" s="199" t="s">
        <v>114</v>
      </c>
      <c r="K35" s="200"/>
    </row>
    <row r="36" spans="1:11" ht="124.5" customHeight="1" x14ac:dyDescent="0.2">
      <c r="A36" s="229"/>
      <c r="B36" s="265"/>
      <c r="C36" s="268"/>
      <c r="D36" s="269"/>
      <c r="E36" s="208"/>
      <c r="F36" s="201"/>
      <c r="G36" s="202"/>
      <c r="H36" s="286"/>
      <c r="I36" s="287"/>
      <c r="J36" s="201"/>
      <c r="K36" s="202"/>
    </row>
    <row r="37" spans="1:11" ht="140.25" customHeight="1" x14ac:dyDescent="0.2">
      <c r="A37" s="229"/>
      <c r="B37" s="265"/>
      <c r="C37" s="266">
        <v>8</v>
      </c>
      <c r="D37" s="267"/>
      <c r="E37" s="247" t="s">
        <v>49</v>
      </c>
      <c r="F37" s="199"/>
      <c r="G37" s="218"/>
      <c r="H37" s="121"/>
      <c r="I37" s="171"/>
      <c r="J37" s="199" t="s">
        <v>121</v>
      </c>
      <c r="K37" s="200"/>
    </row>
    <row r="38" spans="1:11" ht="104.25" customHeight="1" x14ac:dyDescent="0.2">
      <c r="A38" s="229"/>
      <c r="B38" s="265"/>
      <c r="C38" s="268"/>
      <c r="D38" s="269"/>
      <c r="E38" s="248"/>
      <c r="F38" s="201"/>
      <c r="G38" s="219"/>
      <c r="H38" s="173"/>
      <c r="I38" s="175"/>
      <c r="J38" s="201"/>
      <c r="K38" s="202"/>
    </row>
    <row r="39" spans="1:11" ht="13.5" customHeight="1" x14ac:dyDescent="0.2">
      <c r="A39" s="69"/>
      <c r="B39" s="70"/>
      <c r="C39" s="28"/>
      <c r="D39" s="28"/>
      <c r="E39" s="28"/>
      <c r="F39" s="16"/>
      <c r="G39" s="13"/>
      <c r="H39" s="122"/>
      <c r="I39" s="122"/>
      <c r="J39" s="13"/>
      <c r="K39" s="15"/>
    </row>
    <row r="40" spans="1:11" ht="103.5" customHeight="1" x14ac:dyDescent="0.2">
      <c r="A40" s="241" t="s">
        <v>4</v>
      </c>
      <c r="B40" s="242"/>
      <c r="C40" s="189">
        <v>1</v>
      </c>
      <c r="D40" s="190"/>
      <c r="E40" s="193" t="s">
        <v>37</v>
      </c>
      <c r="F40" s="149"/>
      <c r="G40" s="90"/>
      <c r="H40" s="150"/>
      <c r="I40" s="90"/>
      <c r="J40" s="199" t="s">
        <v>112</v>
      </c>
      <c r="K40" s="200"/>
    </row>
    <row r="41" spans="1:11" ht="159.75" customHeight="1" x14ac:dyDescent="0.2">
      <c r="A41" s="243"/>
      <c r="B41" s="244"/>
      <c r="C41" s="191"/>
      <c r="D41" s="192"/>
      <c r="E41" s="194"/>
      <c r="F41" s="137"/>
      <c r="G41" s="134"/>
      <c r="H41" s="133"/>
      <c r="I41" s="134"/>
      <c r="J41" s="201"/>
      <c r="K41" s="202"/>
    </row>
    <row r="42" spans="1:11" ht="100.5" customHeight="1" x14ac:dyDescent="0.2">
      <c r="A42" s="243"/>
      <c r="B42" s="244"/>
      <c r="C42" s="189">
        <v>2</v>
      </c>
      <c r="D42" s="190"/>
      <c r="E42" s="328" t="s">
        <v>38</v>
      </c>
      <c r="F42" s="209" t="s">
        <v>70</v>
      </c>
      <c r="G42" s="233"/>
      <c r="H42" s="233"/>
      <c r="I42" s="233"/>
      <c r="J42" s="233"/>
      <c r="K42" s="210"/>
    </row>
    <row r="43" spans="1:11" ht="100.5" customHeight="1" x14ac:dyDescent="0.2">
      <c r="A43" s="243"/>
      <c r="B43" s="244"/>
      <c r="C43" s="191"/>
      <c r="D43" s="192"/>
      <c r="E43" s="308"/>
      <c r="F43" s="211"/>
      <c r="G43" s="234"/>
      <c r="H43" s="234"/>
      <c r="I43" s="234"/>
      <c r="J43" s="234"/>
      <c r="K43" s="212"/>
    </row>
    <row r="44" spans="1:11" ht="100.5" customHeight="1" x14ac:dyDescent="0.2">
      <c r="A44" s="243"/>
      <c r="B44" s="244"/>
      <c r="C44" s="189">
        <v>3</v>
      </c>
      <c r="D44" s="190"/>
      <c r="E44" s="328" t="s">
        <v>39</v>
      </c>
      <c r="F44" s="220" t="s">
        <v>71</v>
      </c>
      <c r="G44" s="221"/>
      <c r="H44" s="221"/>
      <c r="I44" s="221"/>
      <c r="J44" s="221"/>
      <c r="K44" s="222"/>
    </row>
    <row r="45" spans="1:11" ht="100.5" customHeight="1" x14ac:dyDescent="0.2">
      <c r="A45" s="243"/>
      <c r="B45" s="244"/>
      <c r="C45" s="191"/>
      <c r="D45" s="192"/>
      <c r="E45" s="308"/>
      <c r="F45" s="223"/>
      <c r="G45" s="224"/>
      <c r="H45" s="224"/>
      <c r="I45" s="224"/>
      <c r="J45" s="225"/>
      <c r="K45" s="226"/>
    </row>
    <row r="46" spans="1:11" ht="151.5" customHeight="1" x14ac:dyDescent="0.2">
      <c r="A46" s="243"/>
      <c r="B46" s="244"/>
      <c r="C46" s="189">
        <v>4</v>
      </c>
      <c r="D46" s="190"/>
      <c r="E46" s="329" t="s">
        <v>40</v>
      </c>
      <c r="F46" s="199" t="s">
        <v>111</v>
      </c>
      <c r="G46" s="200"/>
      <c r="H46" s="199" t="s">
        <v>102</v>
      </c>
      <c r="I46" s="218"/>
      <c r="J46" s="177"/>
      <c r="K46" s="144"/>
    </row>
    <row r="47" spans="1:11" ht="140.25" customHeight="1" x14ac:dyDescent="0.2">
      <c r="A47" s="243"/>
      <c r="B47" s="244"/>
      <c r="C47" s="191"/>
      <c r="D47" s="192"/>
      <c r="E47" s="228"/>
      <c r="F47" s="201"/>
      <c r="G47" s="202"/>
      <c r="H47" s="201"/>
      <c r="I47" s="219"/>
      <c r="J47" s="165"/>
      <c r="K47" s="136"/>
    </row>
    <row r="48" spans="1:11" ht="175.5" customHeight="1" x14ac:dyDescent="0.2">
      <c r="A48" s="243"/>
      <c r="B48" s="244"/>
      <c r="C48" s="189">
        <v>5</v>
      </c>
      <c r="D48" s="190"/>
      <c r="E48" s="207" t="s">
        <v>34</v>
      </c>
      <c r="F48" s="199" t="s">
        <v>102</v>
      </c>
      <c r="G48" s="200"/>
      <c r="H48" s="199"/>
      <c r="I48" s="218"/>
      <c r="J48" s="177"/>
      <c r="K48" s="144"/>
    </row>
    <row r="49" spans="1:13" ht="156" customHeight="1" x14ac:dyDescent="0.2">
      <c r="A49" s="245"/>
      <c r="B49" s="246"/>
      <c r="C49" s="191"/>
      <c r="D49" s="192"/>
      <c r="E49" s="208"/>
      <c r="F49" s="201"/>
      <c r="G49" s="202"/>
      <c r="H49" s="201"/>
      <c r="I49" s="219"/>
      <c r="J49" s="145"/>
      <c r="K49" s="146"/>
    </row>
    <row r="50" spans="1:13" ht="13.5" customHeight="1" x14ac:dyDescent="0.2">
      <c r="A50" s="69"/>
      <c r="B50" s="70"/>
      <c r="C50" s="28"/>
      <c r="D50" s="28"/>
      <c r="E50" s="28"/>
      <c r="F50" s="9"/>
      <c r="G50" s="9"/>
      <c r="H50" s="9"/>
      <c r="I50" s="9"/>
      <c r="J50" s="115"/>
      <c r="K50" s="115"/>
    </row>
    <row r="51" spans="1:13" ht="39" customHeight="1" x14ac:dyDescent="0.2">
      <c r="A51" s="249" t="s">
        <v>41</v>
      </c>
      <c r="B51" s="250"/>
      <c r="C51" s="278">
        <v>1</v>
      </c>
      <c r="D51" s="279"/>
      <c r="E51" s="330" t="s">
        <v>37</v>
      </c>
      <c r="F51" s="322" t="s">
        <v>29</v>
      </c>
      <c r="G51" s="323"/>
      <c r="H51" s="323"/>
      <c r="I51" s="323"/>
      <c r="J51" s="323"/>
      <c r="K51" s="324"/>
    </row>
    <row r="52" spans="1:13" ht="117" customHeight="1" x14ac:dyDescent="0.2">
      <c r="A52" s="251"/>
      <c r="B52" s="252"/>
      <c r="C52" s="280"/>
      <c r="D52" s="281"/>
      <c r="E52" s="232"/>
      <c r="F52" s="325"/>
      <c r="G52" s="326"/>
      <c r="H52" s="326"/>
      <c r="I52" s="326"/>
      <c r="J52" s="326"/>
      <c r="K52" s="327"/>
    </row>
    <row r="53" spans="1:13" ht="73.5" customHeight="1" x14ac:dyDescent="0.85">
      <c r="A53" s="2"/>
      <c r="B53" s="1"/>
      <c r="C53" s="7"/>
      <c r="D53" s="7"/>
      <c r="E53" s="7"/>
      <c r="F53" s="320" t="s">
        <v>27</v>
      </c>
      <c r="G53" s="321"/>
      <c r="H53" s="321"/>
      <c r="I53" s="321"/>
      <c r="J53" s="321"/>
      <c r="K53" s="321"/>
      <c r="L53" s="25"/>
      <c r="M53" s="25"/>
    </row>
    <row r="54" spans="1:13" ht="68.25" customHeight="1" x14ac:dyDescent="0.85">
      <c r="A54" s="2"/>
      <c r="B54" s="1"/>
      <c r="C54" s="4"/>
      <c r="D54" s="1"/>
      <c r="E54" s="4"/>
      <c r="F54" s="318" t="s">
        <v>28</v>
      </c>
      <c r="G54" s="319"/>
      <c r="H54" s="319"/>
      <c r="I54" s="319"/>
      <c r="J54" s="319"/>
      <c r="K54" s="319"/>
      <c r="L54" s="24"/>
      <c r="M54" s="24"/>
    </row>
    <row r="55" spans="1:13" ht="59.25" x14ac:dyDescent="0.2">
      <c r="C55" s="8"/>
      <c r="D55" s="8"/>
      <c r="E55" s="8"/>
      <c r="F55" s="56"/>
      <c r="G55" s="56"/>
      <c r="H55" s="56"/>
      <c r="I55" s="56"/>
      <c r="J55" s="56"/>
      <c r="K55" s="56"/>
    </row>
    <row r="56" spans="1:13" ht="59.25" x14ac:dyDescent="0.2">
      <c r="F56" s="57"/>
      <c r="G56" s="57"/>
      <c r="H56" s="57"/>
      <c r="I56" s="57"/>
      <c r="J56" s="57"/>
      <c r="K56" s="57"/>
    </row>
  </sheetData>
  <mergeCells count="91">
    <mergeCell ref="E44:E45"/>
    <mergeCell ref="E46:E47"/>
    <mergeCell ref="E51:E52"/>
    <mergeCell ref="E48:E49"/>
    <mergeCell ref="C28:D29"/>
    <mergeCell ref="C35:D36"/>
    <mergeCell ref="F54:K54"/>
    <mergeCell ref="F53:K53"/>
    <mergeCell ref="J35:K36"/>
    <mergeCell ref="J26:K27"/>
    <mergeCell ref="E28:E29"/>
    <mergeCell ref="F48:G49"/>
    <mergeCell ref="J40:K41"/>
    <mergeCell ref="F51:K52"/>
    <mergeCell ref="J28:K29"/>
    <mergeCell ref="F26:G27"/>
    <mergeCell ref="F33:G34"/>
    <mergeCell ref="F46:G47"/>
    <mergeCell ref="H48:I49"/>
    <mergeCell ref="J37:K38"/>
    <mergeCell ref="J33:K34"/>
    <mergeCell ref="E42:E43"/>
    <mergeCell ref="A5:E5"/>
    <mergeCell ref="A6:B9"/>
    <mergeCell ref="C6:E6"/>
    <mergeCell ref="E12:E13"/>
    <mergeCell ref="E14:E15"/>
    <mergeCell ref="C7:D9"/>
    <mergeCell ref="E7:E8"/>
    <mergeCell ref="F7:G7"/>
    <mergeCell ref="H7:I7"/>
    <mergeCell ref="F6:K6"/>
    <mergeCell ref="F5:K5"/>
    <mergeCell ref="F37:G38"/>
    <mergeCell ref="H35:I36"/>
    <mergeCell ref="F14:I15"/>
    <mergeCell ref="F12:K13"/>
    <mergeCell ref="F10:I11"/>
    <mergeCell ref="F16:K17"/>
    <mergeCell ref="F22:K23"/>
    <mergeCell ref="F31:K32"/>
    <mergeCell ref="H33:I34"/>
    <mergeCell ref="J24:K25"/>
    <mergeCell ref="H24:I25"/>
    <mergeCell ref="A51:B52"/>
    <mergeCell ref="A22:B29"/>
    <mergeCell ref="A19:B20"/>
    <mergeCell ref="C19:D20"/>
    <mergeCell ref="A31:B38"/>
    <mergeCell ref="C26:D27"/>
    <mergeCell ref="C24:D25"/>
    <mergeCell ref="C22:D23"/>
    <mergeCell ref="C51:D52"/>
    <mergeCell ref="C31:D32"/>
    <mergeCell ref="C37:D38"/>
    <mergeCell ref="C42:D43"/>
    <mergeCell ref="C44:D45"/>
    <mergeCell ref="C46:D47"/>
    <mergeCell ref="C48:D49"/>
    <mergeCell ref="H46:I47"/>
    <mergeCell ref="F44:K45"/>
    <mergeCell ref="E19:E20"/>
    <mergeCell ref="A10:B17"/>
    <mergeCell ref="C10:D11"/>
    <mergeCell ref="E10:E11"/>
    <mergeCell ref="F42:K43"/>
    <mergeCell ref="F19:K20"/>
    <mergeCell ref="E35:E36"/>
    <mergeCell ref="A40:B49"/>
    <mergeCell ref="E16:E17"/>
    <mergeCell ref="E26:E27"/>
    <mergeCell ref="E24:E25"/>
    <mergeCell ref="E22:E23"/>
    <mergeCell ref="E37:E38"/>
    <mergeCell ref="E31:E32"/>
    <mergeCell ref="A1:F4"/>
    <mergeCell ref="G1:K4"/>
    <mergeCell ref="C40:D41"/>
    <mergeCell ref="E40:E41"/>
    <mergeCell ref="C16:D17"/>
    <mergeCell ref="F24:G25"/>
    <mergeCell ref="C33:D34"/>
    <mergeCell ref="E33:E34"/>
    <mergeCell ref="F35:G36"/>
    <mergeCell ref="H26:I27"/>
    <mergeCell ref="H28:I29"/>
    <mergeCell ref="F28:G29"/>
    <mergeCell ref="C12:D13"/>
    <mergeCell ref="C14:D15"/>
    <mergeCell ref="J14:K15"/>
    <mergeCell ref="J7:K7"/>
  </mergeCells>
  <conditionalFormatting sqref="A53:F54 F50:K50 F50:F51 F44:K45 C42:E52 C33 C39:D40 F37:I49 J35:K41 C37:E37 C35:E35 A50:B52 C28:E28 F29:K29 F26:G27 F33:K34 A33:B40 G21:G36 F21:F37 G18:K18 F18:F19 E24:E40 A8:B27 A5:F6 A7:C7 E7 E9 A1 C12:E26 F7:K17 C10:K11 C22:K23 A30:D32 E31:K32 H21:K38">
    <cfRule type="containsText" dxfId="81" priority="281" operator="containsText" text="кз2">
      <formula>NOT(ISERROR(SEARCH("кз2",A1)))</formula>
    </cfRule>
    <cfRule type="containsText" dxfId="80" priority="282" operator="containsText" text="кз2">
      <formula>NOT(ISERROR(SEARCH("кз2",A1)))</formula>
    </cfRule>
  </conditionalFormatting>
  <pageMargins left="0" right="0" top="0" bottom="0" header="0" footer="0"/>
  <pageSetup paperSize="8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view="pageBreakPreview" zoomScale="20" zoomScaleNormal="20" zoomScaleSheetLayoutView="20" workbookViewId="0">
      <pane xSplit="11" ySplit="7" topLeftCell="L50" activePane="bottomRight" state="frozen"/>
      <selection pane="topRight" activeCell="L1" sqref="L1"/>
      <selection pane="bottomLeft" activeCell="A8" sqref="A8"/>
      <selection pane="bottomRight" activeCell="J50" sqref="J50:M51"/>
    </sheetView>
  </sheetViews>
  <sheetFormatPr defaultRowHeight="12.75" x14ac:dyDescent="0.2"/>
  <cols>
    <col min="4" max="4" width="6.28515625" customWidth="1"/>
    <col min="5" max="5" width="61.28515625" customWidth="1"/>
    <col min="6" max="6" width="103.28515625" customWidth="1"/>
    <col min="7" max="7" width="114.7109375" customWidth="1"/>
    <col min="8" max="8" width="103.5703125" customWidth="1"/>
    <col min="9" max="9" width="115" customWidth="1"/>
    <col min="10" max="10" width="103.5703125" customWidth="1"/>
    <col min="11" max="11" width="116" customWidth="1"/>
    <col min="12" max="12" width="103.85546875" customWidth="1"/>
    <col min="13" max="13" width="116.28515625" customWidth="1"/>
    <col min="14" max="14" width="103.85546875" customWidth="1"/>
    <col min="15" max="15" width="115.5703125" customWidth="1"/>
  </cols>
  <sheetData>
    <row r="1" spans="1:15" ht="58.5" customHeight="1" x14ac:dyDescent="0.2">
      <c r="A1" s="184" t="s">
        <v>78</v>
      </c>
      <c r="B1" s="185"/>
      <c r="C1" s="185"/>
      <c r="D1" s="185"/>
      <c r="E1" s="185"/>
      <c r="F1" s="185"/>
      <c r="G1" s="188"/>
      <c r="H1" s="187" t="s">
        <v>79</v>
      </c>
      <c r="I1" s="188"/>
      <c r="J1" s="188"/>
      <c r="K1" s="188"/>
      <c r="L1" s="188"/>
      <c r="M1" s="188"/>
      <c r="N1" s="188"/>
      <c r="O1" s="188"/>
    </row>
    <row r="2" spans="1:15" ht="58.5" customHeight="1" x14ac:dyDescent="0.2">
      <c r="A2" s="185"/>
      <c r="B2" s="185"/>
      <c r="C2" s="185"/>
      <c r="D2" s="185"/>
      <c r="E2" s="185"/>
      <c r="F2" s="185"/>
      <c r="G2" s="188"/>
      <c r="H2" s="188"/>
      <c r="I2" s="188"/>
      <c r="J2" s="188"/>
      <c r="K2" s="188"/>
      <c r="L2" s="188"/>
      <c r="M2" s="188"/>
      <c r="N2" s="188"/>
      <c r="O2" s="188"/>
    </row>
    <row r="3" spans="1:15" ht="58.5" customHeight="1" x14ac:dyDescent="0.2">
      <c r="A3" s="185"/>
      <c r="B3" s="185"/>
      <c r="C3" s="185"/>
      <c r="D3" s="185"/>
      <c r="E3" s="185"/>
      <c r="F3" s="185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294.75" customHeight="1" x14ac:dyDescent="0.2">
      <c r="A4" s="350"/>
      <c r="B4" s="350"/>
      <c r="C4" s="350"/>
      <c r="D4" s="350"/>
      <c r="E4" s="350"/>
      <c r="F4" s="350"/>
      <c r="G4" s="351"/>
      <c r="H4" s="351"/>
      <c r="I4" s="351"/>
      <c r="J4" s="351"/>
      <c r="K4" s="351"/>
      <c r="L4" s="351"/>
      <c r="M4" s="351"/>
      <c r="N4" s="351"/>
      <c r="O4" s="351"/>
    </row>
    <row r="5" spans="1:15" ht="91.5" customHeight="1" x14ac:dyDescent="0.2">
      <c r="A5" s="360" t="s">
        <v>6</v>
      </c>
      <c r="B5" s="361"/>
      <c r="C5" s="361"/>
      <c r="D5" s="361"/>
      <c r="E5" s="362"/>
      <c r="F5" s="363" t="s">
        <v>54</v>
      </c>
      <c r="G5" s="364"/>
      <c r="H5" s="364"/>
      <c r="I5" s="364"/>
      <c r="J5" s="364"/>
      <c r="K5" s="364"/>
      <c r="L5" s="364"/>
      <c r="M5" s="364"/>
      <c r="N5" s="364"/>
      <c r="O5" s="365"/>
    </row>
    <row r="6" spans="1:15" ht="85.5" customHeight="1" x14ac:dyDescent="0.2">
      <c r="A6" s="366" t="s">
        <v>7</v>
      </c>
      <c r="B6" s="367"/>
      <c r="C6" s="370" t="s">
        <v>8</v>
      </c>
      <c r="D6" s="371"/>
      <c r="E6" s="372"/>
      <c r="F6" s="373" t="s">
        <v>47</v>
      </c>
      <c r="G6" s="373"/>
      <c r="H6" s="373"/>
      <c r="I6" s="373"/>
      <c r="J6" s="373"/>
      <c r="K6" s="373"/>
      <c r="L6" s="373"/>
      <c r="M6" s="373"/>
      <c r="N6" s="373"/>
      <c r="O6" s="374"/>
    </row>
    <row r="7" spans="1:15" ht="74.25" customHeight="1" x14ac:dyDescent="0.2">
      <c r="A7" s="300"/>
      <c r="B7" s="301"/>
      <c r="C7" s="421" t="s">
        <v>9</v>
      </c>
      <c r="D7" s="422"/>
      <c r="E7" s="415" t="s">
        <v>10</v>
      </c>
      <c r="F7" s="331" t="s">
        <v>13</v>
      </c>
      <c r="G7" s="332"/>
      <c r="H7" s="331" t="s">
        <v>14</v>
      </c>
      <c r="I7" s="332"/>
      <c r="J7" s="331" t="s">
        <v>16</v>
      </c>
      <c r="K7" s="332"/>
      <c r="L7" s="331" t="s">
        <v>17</v>
      </c>
      <c r="M7" s="332"/>
      <c r="N7" s="331" t="s">
        <v>15</v>
      </c>
      <c r="O7" s="332"/>
    </row>
    <row r="8" spans="1:15" ht="45" customHeight="1" x14ac:dyDescent="0.2">
      <c r="A8" s="300"/>
      <c r="B8" s="301"/>
      <c r="C8" s="312"/>
      <c r="D8" s="313"/>
      <c r="E8" s="416"/>
      <c r="F8" s="375" t="s">
        <v>18</v>
      </c>
      <c r="G8" s="376"/>
      <c r="H8" s="376"/>
      <c r="I8" s="377"/>
      <c r="J8" s="411" t="s">
        <v>19</v>
      </c>
      <c r="K8" s="412"/>
      <c r="L8" s="376"/>
      <c r="M8" s="377"/>
      <c r="N8" s="411" t="s">
        <v>20</v>
      </c>
      <c r="O8" s="377"/>
    </row>
    <row r="9" spans="1:15" ht="33" x14ac:dyDescent="0.2">
      <c r="A9" s="368"/>
      <c r="B9" s="369"/>
      <c r="C9" s="423"/>
      <c r="D9" s="424"/>
      <c r="E9" s="55" t="s">
        <v>11</v>
      </c>
      <c r="F9" s="268"/>
      <c r="G9" s="378"/>
      <c r="H9" s="378"/>
      <c r="I9" s="269"/>
      <c r="J9" s="413"/>
      <c r="K9" s="414"/>
      <c r="L9" s="378"/>
      <c r="M9" s="269"/>
      <c r="N9" s="268"/>
      <c r="O9" s="269"/>
    </row>
    <row r="10" spans="1:15" ht="150" customHeight="1" x14ac:dyDescent="0.2">
      <c r="A10" s="253" t="s">
        <v>0</v>
      </c>
      <c r="B10" s="417"/>
      <c r="C10" s="335">
        <v>5</v>
      </c>
      <c r="D10" s="275"/>
      <c r="E10" s="333" t="s">
        <v>34</v>
      </c>
      <c r="F10" s="337"/>
      <c r="G10" s="352"/>
      <c r="H10" s="352"/>
      <c r="I10" s="338"/>
      <c r="J10" s="337" t="s">
        <v>124</v>
      </c>
      <c r="K10" s="352"/>
      <c r="L10" s="352"/>
      <c r="M10" s="338"/>
      <c r="N10" s="157"/>
      <c r="O10" s="158"/>
    </row>
    <row r="11" spans="1:15" ht="150" customHeight="1" x14ac:dyDescent="0.2">
      <c r="A11" s="229"/>
      <c r="B11" s="418"/>
      <c r="C11" s="336"/>
      <c r="D11" s="264"/>
      <c r="E11" s="334"/>
      <c r="F11" s="339"/>
      <c r="G11" s="353"/>
      <c r="H11" s="353"/>
      <c r="I11" s="340"/>
      <c r="J11" s="339"/>
      <c r="K11" s="353"/>
      <c r="L11" s="353"/>
      <c r="M11" s="340"/>
      <c r="N11" s="159"/>
      <c r="O11" s="160"/>
    </row>
    <row r="12" spans="1:15" ht="150" customHeight="1" x14ac:dyDescent="0.2">
      <c r="A12" s="229"/>
      <c r="B12" s="418"/>
      <c r="C12" s="335">
        <v>6</v>
      </c>
      <c r="D12" s="275"/>
      <c r="E12" s="333" t="s">
        <v>35</v>
      </c>
      <c r="F12" s="337" t="s">
        <v>65</v>
      </c>
      <c r="G12" s="352"/>
      <c r="H12" s="352"/>
      <c r="I12" s="338"/>
      <c r="J12" s="337" t="s">
        <v>64</v>
      </c>
      <c r="K12" s="352"/>
      <c r="L12" s="352"/>
      <c r="M12" s="338"/>
      <c r="N12" s="157"/>
      <c r="O12" s="158"/>
    </row>
    <row r="13" spans="1:15" ht="150" customHeight="1" x14ac:dyDescent="0.2">
      <c r="A13" s="229"/>
      <c r="B13" s="418"/>
      <c r="C13" s="336"/>
      <c r="D13" s="264"/>
      <c r="E13" s="334"/>
      <c r="F13" s="339"/>
      <c r="G13" s="353"/>
      <c r="H13" s="353"/>
      <c r="I13" s="340"/>
      <c r="J13" s="339"/>
      <c r="K13" s="353"/>
      <c r="L13" s="353"/>
      <c r="M13" s="340"/>
      <c r="N13" s="159"/>
      <c r="O13" s="160"/>
    </row>
    <row r="14" spans="1:15" ht="149.25" customHeight="1" x14ac:dyDescent="0.2">
      <c r="A14" s="419"/>
      <c r="B14" s="418"/>
      <c r="C14" s="335">
        <v>7</v>
      </c>
      <c r="D14" s="275"/>
      <c r="E14" s="333" t="s">
        <v>36</v>
      </c>
      <c r="F14" s="354" t="s">
        <v>63</v>
      </c>
      <c r="G14" s="355"/>
      <c r="H14" s="355"/>
      <c r="I14" s="355"/>
      <c r="J14" s="355"/>
      <c r="K14" s="355"/>
      <c r="L14" s="355"/>
      <c r="M14" s="355"/>
      <c r="N14" s="355"/>
      <c r="O14" s="356"/>
    </row>
    <row r="15" spans="1:15" ht="149.25" customHeight="1" x14ac:dyDescent="0.2">
      <c r="A15" s="419"/>
      <c r="B15" s="418"/>
      <c r="C15" s="336"/>
      <c r="D15" s="264"/>
      <c r="E15" s="334"/>
      <c r="F15" s="357"/>
      <c r="G15" s="358"/>
      <c r="H15" s="358"/>
      <c r="I15" s="358"/>
      <c r="J15" s="358"/>
      <c r="K15" s="358"/>
      <c r="L15" s="358"/>
      <c r="M15" s="358"/>
      <c r="N15" s="358"/>
      <c r="O15" s="359"/>
    </row>
    <row r="16" spans="1:15" ht="149.25" customHeight="1" x14ac:dyDescent="0.2">
      <c r="A16" s="419"/>
      <c r="B16" s="418"/>
      <c r="C16" s="335">
        <v>8</v>
      </c>
      <c r="D16" s="275"/>
      <c r="E16" s="247" t="s">
        <v>49</v>
      </c>
      <c r="F16" s="337" t="s">
        <v>64</v>
      </c>
      <c r="G16" s="352"/>
      <c r="H16" s="352"/>
      <c r="I16" s="338"/>
      <c r="J16" s="337" t="s">
        <v>96</v>
      </c>
      <c r="K16" s="352"/>
      <c r="L16" s="352"/>
      <c r="M16" s="338"/>
      <c r="N16" s="220" t="s">
        <v>66</v>
      </c>
      <c r="O16" s="400"/>
    </row>
    <row r="17" spans="1:15" ht="149.25" customHeight="1" x14ac:dyDescent="0.2">
      <c r="A17" s="419"/>
      <c r="B17" s="418"/>
      <c r="C17" s="336"/>
      <c r="D17" s="264"/>
      <c r="E17" s="248"/>
      <c r="F17" s="339"/>
      <c r="G17" s="353"/>
      <c r="H17" s="353"/>
      <c r="I17" s="340"/>
      <c r="J17" s="339"/>
      <c r="K17" s="353"/>
      <c r="L17" s="353"/>
      <c r="M17" s="340"/>
      <c r="N17" s="401"/>
      <c r="O17" s="402"/>
    </row>
    <row r="18" spans="1:15" ht="13.5" customHeight="1" x14ac:dyDescent="0.2">
      <c r="A18" s="69"/>
      <c r="B18" s="70"/>
      <c r="C18" s="28"/>
      <c r="D18" s="28"/>
      <c r="E18" s="28"/>
      <c r="F18" s="27"/>
      <c r="G18" s="28"/>
      <c r="H18" s="29"/>
      <c r="I18" s="29"/>
      <c r="J18" s="64"/>
      <c r="K18" s="64"/>
      <c r="L18" s="28"/>
      <c r="M18" s="28"/>
      <c r="N18" s="28"/>
      <c r="O18" s="30"/>
    </row>
    <row r="19" spans="1:15" ht="183.75" customHeight="1" x14ac:dyDescent="0.2">
      <c r="A19" s="253" t="s">
        <v>1</v>
      </c>
      <c r="B19" s="420"/>
      <c r="C19" s="335">
        <v>5</v>
      </c>
      <c r="D19" s="275"/>
      <c r="E19" s="333" t="s">
        <v>34</v>
      </c>
      <c r="F19" s="354" t="s">
        <v>81</v>
      </c>
      <c r="G19" s="355"/>
      <c r="H19" s="355"/>
      <c r="I19" s="355"/>
      <c r="J19" s="355"/>
      <c r="K19" s="355"/>
      <c r="L19" s="355"/>
      <c r="M19" s="355"/>
      <c r="N19" s="355"/>
      <c r="O19" s="356"/>
    </row>
    <row r="20" spans="1:15" ht="116.25" customHeight="1" x14ac:dyDescent="0.2">
      <c r="A20" s="229"/>
      <c r="B20" s="265"/>
      <c r="C20" s="336"/>
      <c r="D20" s="264"/>
      <c r="E20" s="334"/>
      <c r="F20" s="357"/>
      <c r="G20" s="358"/>
      <c r="H20" s="358"/>
      <c r="I20" s="358"/>
      <c r="J20" s="358"/>
      <c r="K20" s="358"/>
      <c r="L20" s="358"/>
      <c r="M20" s="358"/>
      <c r="N20" s="358"/>
      <c r="O20" s="359"/>
    </row>
    <row r="21" spans="1:15" ht="81.75" customHeight="1" x14ac:dyDescent="0.2">
      <c r="A21" s="229"/>
      <c r="B21" s="265"/>
      <c r="C21" s="335">
        <v>6</v>
      </c>
      <c r="D21" s="275"/>
      <c r="E21" s="333" t="s">
        <v>35</v>
      </c>
      <c r="F21" s="354" t="s">
        <v>94</v>
      </c>
      <c r="G21" s="355"/>
      <c r="H21" s="355"/>
      <c r="I21" s="355"/>
      <c r="J21" s="355"/>
      <c r="K21" s="355"/>
      <c r="L21" s="355"/>
      <c r="M21" s="355"/>
      <c r="N21" s="355"/>
      <c r="O21" s="356"/>
    </row>
    <row r="22" spans="1:15" ht="248.25" customHeight="1" x14ac:dyDescent="0.2">
      <c r="A22" s="229"/>
      <c r="B22" s="265"/>
      <c r="C22" s="336"/>
      <c r="D22" s="264"/>
      <c r="E22" s="334"/>
      <c r="F22" s="357"/>
      <c r="G22" s="358"/>
      <c r="H22" s="358"/>
      <c r="I22" s="358"/>
      <c r="J22" s="358"/>
      <c r="K22" s="358"/>
      <c r="L22" s="358"/>
      <c r="M22" s="358"/>
      <c r="N22" s="358"/>
      <c r="O22" s="359"/>
    </row>
    <row r="23" spans="1:15" ht="186" customHeight="1" x14ac:dyDescent="0.2">
      <c r="A23" s="229"/>
      <c r="B23" s="265"/>
      <c r="C23" s="335">
        <v>7</v>
      </c>
      <c r="D23" s="275"/>
      <c r="E23" s="333" t="s">
        <v>36</v>
      </c>
      <c r="F23" s="337"/>
      <c r="G23" s="352"/>
      <c r="H23" s="352"/>
      <c r="I23" s="338"/>
      <c r="J23" s="337" t="s">
        <v>68</v>
      </c>
      <c r="K23" s="432"/>
      <c r="L23" s="432"/>
      <c r="M23" s="433"/>
      <c r="N23" s="220" t="s">
        <v>95</v>
      </c>
      <c r="O23" s="400"/>
    </row>
    <row r="24" spans="1:15" ht="197.25" customHeight="1" x14ac:dyDescent="0.2">
      <c r="A24" s="229"/>
      <c r="B24" s="265"/>
      <c r="C24" s="336"/>
      <c r="D24" s="264"/>
      <c r="E24" s="334"/>
      <c r="F24" s="339"/>
      <c r="G24" s="353"/>
      <c r="H24" s="353"/>
      <c r="I24" s="340"/>
      <c r="J24" s="434"/>
      <c r="K24" s="435"/>
      <c r="L24" s="435"/>
      <c r="M24" s="436"/>
      <c r="N24" s="401"/>
      <c r="O24" s="402"/>
    </row>
    <row r="25" spans="1:15" ht="13.5" customHeight="1" x14ac:dyDescent="0.2">
      <c r="A25" s="69"/>
      <c r="B25" s="70"/>
      <c r="C25" s="28"/>
      <c r="D25" s="28"/>
      <c r="E25" s="28"/>
      <c r="F25" s="65"/>
      <c r="G25" s="65"/>
      <c r="H25" s="9"/>
      <c r="I25" s="9"/>
      <c r="J25" s="31"/>
      <c r="K25" s="31"/>
      <c r="L25" s="32"/>
      <c r="M25" s="32"/>
      <c r="N25" s="31"/>
      <c r="O25" s="33"/>
    </row>
    <row r="26" spans="1:15" ht="123.75" customHeight="1" x14ac:dyDescent="0.2">
      <c r="A26" s="253" t="s">
        <v>2</v>
      </c>
      <c r="B26" s="420"/>
      <c r="C26" s="335">
        <v>5</v>
      </c>
      <c r="D26" s="275"/>
      <c r="E26" s="328" t="s">
        <v>34</v>
      </c>
      <c r="F26" s="337" t="s">
        <v>115</v>
      </c>
      <c r="G26" s="338"/>
      <c r="H26" s="337" t="s">
        <v>130</v>
      </c>
      <c r="I26" s="338"/>
      <c r="J26" s="425" t="s">
        <v>29</v>
      </c>
      <c r="K26" s="426"/>
      <c r="L26" s="426"/>
      <c r="M26" s="426"/>
      <c r="N26" s="426"/>
      <c r="O26" s="427"/>
    </row>
    <row r="27" spans="1:15" ht="129.75" customHeight="1" x14ac:dyDescent="0.2">
      <c r="A27" s="229"/>
      <c r="B27" s="265"/>
      <c r="C27" s="336"/>
      <c r="D27" s="264"/>
      <c r="E27" s="308"/>
      <c r="F27" s="339"/>
      <c r="G27" s="340"/>
      <c r="H27" s="339"/>
      <c r="I27" s="340"/>
      <c r="J27" s="428"/>
      <c r="K27" s="429"/>
      <c r="L27" s="429"/>
      <c r="M27" s="429"/>
      <c r="N27" s="429"/>
      <c r="O27" s="430"/>
    </row>
    <row r="28" spans="1:15" ht="161.25" customHeight="1" x14ac:dyDescent="0.2">
      <c r="A28" s="229"/>
      <c r="B28" s="265"/>
      <c r="C28" s="335">
        <v>6</v>
      </c>
      <c r="D28" s="275"/>
      <c r="E28" s="328" t="s">
        <v>35</v>
      </c>
      <c r="F28" s="337" t="s">
        <v>130</v>
      </c>
      <c r="G28" s="338"/>
      <c r="H28" s="337" t="s">
        <v>115</v>
      </c>
      <c r="I28" s="338"/>
      <c r="J28" s="428"/>
      <c r="K28" s="429"/>
      <c r="L28" s="429"/>
      <c r="M28" s="429"/>
      <c r="N28" s="429"/>
      <c r="O28" s="430"/>
    </row>
    <row r="29" spans="1:15" ht="161.25" customHeight="1" x14ac:dyDescent="0.2">
      <c r="A29" s="229"/>
      <c r="B29" s="265"/>
      <c r="C29" s="379"/>
      <c r="D29" s="273"/>
      <c r="E29" s="308"/>
      <c r="F29" s="339"/>
      <c r="G29" s="340"/>
      <c r="H29" s="339"/>
      <c r="I29" s="340"/>
      <c r="J29" s="428"/>
      <c r="K29" s="429"/>
      <c r="L29" s="429"/>
      <c r="M29" s="429"/>
      <c r="N29" s="429"/>
      <c r="O29" s="430"/>
    </row>
    <row r="30" spans="1:15" ht="161.25" customHeight="1" x14ac:dyDescent="0.2">
      <c r="A30" s="229"/>
      <c r="B30" s="265"/>
      <c r="C30" s="335">
        <v>7</v>
      </c>
      <c r="D30" s="385"/>
      <c r="E30" s="309" t="s">
        <v>36</v>
      </c>
      <c r="F30" s="337" t="s">
        <v>126</v>
      </c>
      <c r="G30" s="432"/>
      <c r="H30" s="432"/>
      <c r="I30" s="433"/>
      <c r="J30" s="428"/>
      <c r="K30" s="429"/>
      <c r="L30" s="429"/>
      <c r="M30" s="429"/>
      <c r="N30" s="429"/>
      <c r="O30" s="430"/>
    </row>
    <row r="31" spans="1:15" ht="161.25" customHeight="1" x14ac:dyDescent="0.2">
      <c r="A31" s="229"/>
      <c r="B31" s="265"/>
      <c r="C31" s="379"/>
      <c r="D31" s="272"/>
      <c r="E31" s="308"/>
      <c r="F31" s="434"/>
      <c r="G31" s="435"/>
      <c r="H31" s="435"/>
      <c r="I31" s="436"/>
      <c r="J31" s="428"/>
      <c r="K31" s="429"/>
      <c r="L31" s="429"/>
      <c r="M31" s="429"/>
      <c r="N31" s="429"/>
      <c r="O31" s="430"/>
    </row>
    <row r="32" spans="1:15" ht="161.25" customHeight="1" x14ac:dyDescent="0.2">
      <c r="A32" s="229"/>
      <c r="B32" s="265"/>
      <c r="C32" s="335">
        <v>8</v>
      </c>
      <c r="D32" s="385"/>
      <c r="E32" s="247" t="s">
        <v>49</v>
      </c>
      <c r="F32" s="337" t="s">
        <v>96</v>
      </c>
      <c r="G32" s="352"/>
      <c r="H32" s="352"/>
      <c r="I32" s="338"/>
      <c r="J32" s="428"/>
      <c r="K32" s="429"/>
      <c r="L32" s="429"/>
      <c r="M32" s="429"/>
      <c r="N32" s="429"/>
      <c r="O32" s="430"/>
    </row>
    <row r="33" spans="1:15" ht="141.75" customHeight="1" x14ac:dyDescent="0.2">
      <c r="A33" s="229"/>
      <c r="B33" s="265"/>
      <c r="C33" s="379"/>
      <c r="D33" s="272"/>
      <c r="E33" s="248"/>
      <c r="F33" s="339"/>
      <c r="G33" s="353"/>
      <c r="H33" s="353"/>
      <c r="I33" s="340"/>
      <c r="J33" s="191"/>
      <c r="K33" s="431"/>
      <c r="L33" s="431"/>
      <c r="M33" s="431"/>
      <c r="N33" s="431"/>
      <c r="O33" s="192"/>
    </row>
    <row r="34" spans="1:15" ht="13.5" customHeight="1" x14ac:dyDescent="0.2">
      <c r="A34" s="69"/>
      <c r="B34" s="70"/>
      <c r="C34" s="28"/>
      <c r="D34" s="28"/>
      <c r="E34" s="28"/>
      <c r="F34" s="27"/>
      <c r="G34" s="28"/>
      <c r="H34" s="28"/>
      <c r="I34" s="28"/>
      <c r="J34" s="28"/>
      <c r="K34" s="28"/>
      <c r="L34" s="28"/>
      <c r="M34" s="28"/>
      <c r="N34" s="28"/>
      <c r="O34" s="30"/>
    </row>
    <row r="35" spans="1:15" ht="150.75" customHeight="1" x14ac:dyDescent="0.2">
      <c r="A35" s="229" t="s">
        <v>3</v>
      </c>
      <c r="B35" s="265"/>
      <c r="C35" s="335">
        <v>5</v>
      </c>
      <c r="D35" s="275"/>
      <c r="E35" s="328" t="s">
        <v>34</v>
      </c>
      <c r="F35" s="391" t="s">
        <v>29</v>
      </c>
      <c r="G35" s="392"/>
      <c r="H35" s="392"/>
      <c r="I35" s="393"/>
      <c r="J35" s="337" t="s">
        <v>59</v>
      </c>
      <c r="K35" s="338"/>
      <c r="L35" s="138"/>
      <c r="M35" s="161"/>
      <c r="N35" s="220" t="s">
        <v>60</v>
      </c>
      <c r="O35" s="400"/>
    </row>
    <row r="36" spans="1:15" ht="148.5" customHeight="1" x14ac:dyDescent="0.2">
      <c r="A36" s="229"/>
      <c r="B36" s="265"/>
      <c r="C36" s="336"/>
      <c r="D36" s="264"/>
      <c r="E36" s="308"/>
      <c r="F36" s="394"/>
      <c r="G36" s="395"/>
      <c r="H36" s="395"/>
      <c r="I36" s="396"/>
      <c r="J36" s="339"/>
      <c r="K36" s="340"/>
      <c r="L36" s="162"/>
      <c r="M36" s="163"/>
      <c r="N36" s="401"/>
      <c r="O36" s="402"/>
    </row>
    <row r="37" spans="1:15" ht="152.25" customHeight="1" x14ac:dyDescent="0.2">
      <c r="A37" s="229"/>
      <c r="B37" s="265"/>
      <c r="C37" s="335">
        <v>6</v>
      </c>
      <c r="D37" s="275"/>
      <c r="E37" s="328" t="s">
        <v>35</v>
      </c>
      <c r="F37" s="394"/>
      <c r="G37" s="395"/>
      <c r="H37" s="395"/>
      <c r="I37" s="396"/>
      <c r="J37" s="337" t="s">
        <v>59</v>
      </c>
      <c r="K37" s="338"/>
      <c r="L37" s="157"/>
      <c r="M37" s="157"/>
      <c r="N37" s="337" t="s">
        <v>97</v>
      </c>
      <c r="O37" s="338"/>
    </row>
    <row r="38" spans="1:15" ht="148.5" customHeight="1" x14ac:dyDescent="0.2">
      <c r="A38" s="229"/>
      <c r="B38" s="265"/>
      <c r="C38" s="379"/>
      <c r="D38" s="273"/>
      <c r="E38" s="308"/>
      <c r="F38" s="394"/>
      <c r="G38" s="395"/>
      <c r="H38" s="395"/>
      <c r="I38" s="396"/>
      <c r="J38" s="339"/>
      <c r="K38" s="340"/>
      <c r="L38" s="159"/>
      <c r="M38" s="159"/>
      <c r="N38" s="339"/>
      <c r="O38" s="340"/>
    </row>
    <row r="39" spans="1:15" ht="147.75" customHeight="1" x14ac:dyDescent="0.2">
      <c r="A39" s="229"/>
      <c r="B39" s="265"/>
      <c r="C39" s="335">
        <v>7</v>
      </c>
      <c r="D39" s="385"/>
      <c r="E39" s="309" t="s">
        <v>36</v>
      </c>
      <c r="F39" s="394"/>
      <c r="G39" s="395"/>
      <c r="H39" s="395"/>
      <c r="I39" s="396"/>
      <c r="J39" s="165"/>
      <c r="K39" s="135"/>
      <c r="L39" s="337" t="s">
        <v>59</v>
      </c>
      <c r="M39" s="338"/>
      <c r="N39" s="337" t="s">
        <v>61</v>
      </c>
      <c r="O39" s="338"/>
    </row>
    <row r="40" spans="1:15" ht="147.75" customHeight="1" x14ac:dyDescent="0.2">
      <c r="A40" s="229"/>
      <c r="B40" s="265"/>
      <c r="C40" s="379"/>
      <c r="D40" s="272"/>
      <c r="E40" s="308"/>
      <c r="F40" s="394"/>
      <c r="G40" s="395"/>
      <c r="H40" s="395"/>
      <c r="I40" s="396"/>
      <c r="J40" s="165"/>
      <c r="K40" s="135"/>
      <c r="L40" s="339"/>
      <c r="M40" s="340"/>
      <c r="N40" s="339"/>
      <c r="O40" s="340"/>
    </row>
    <row r="41" spans="1:15" ht="152.25" customHeight="1" x14ac:dyDescent="0.2">
      <c r="A41" s="229"/>
      <c r="B41" s="265"/>
      <c r="C41" s="335">
        <v>8</v>
      </c>
      <c r="D41" s="385"/>
      <c r="E41" s="247" t="s">
        <v>49</v>
      </c>
      <c r="F41" s="394"/>
      <c r="G41" s="395"/>
      <c r="H41" s="395"/>
      <c r="I41" s="396"/>
      <c r="J41" s="151"/>
      <c r="K41" s="153"/>
      <c r="L41" s="337" t="s">
        <v>59</v>
      </c>
      <c r="M41" s="338"/>
      <c r="N41" s="59"/>
      <c r="O41" s="161"/>
    </row>
    <row r="42" spans="1:15" ht="148.5" customHeight="1" x14ac:dyDescent="0.2">
      <c r="A42" s="229"/>
      <c r="B42" s="265"/>
      <c r="C42" s="379"/>
      <c r="D42" s="272"/>
      <c r="E42" s="248"/>
      <c r="F42" s="397"/>
      <c r="G42" s="398"/>
      <c r="H42" s="398"/>
      <c r="I42" s="399"/>
      <c r="J42" s="154"/>
      <c r="K42" s="156"/>
      <c r="L42" s="339"/>
      <c r="M42" s="340"/>
      <c r="N42" s="82"/>
      <c r="O42" s="163"/>
    </row>
    <row r="43" spans="1:15" ht="15.75" customHeight="1" x14ac:dyDescent="0.2">
      <c r="A43" s="69"/>
      <c r="B43" s="70"/>
      <c r="C43" s="28"/>
      <c r="D43" s="28"/>
      <c r="E43" s="28"/>
      <c r="F43" s="34"/>
      <c r="G43" s="31"/>
      <c r="H43" s="31"/>
      <c r="I43" s="31"/>
      <c r="J43" s="35"/>
      <c r="K43" s="35"/>
      <c r="L43" s="31"/>
      <c r="M43" s="31"/>
      <c r="N43" s="31"/>
      <c r="O43" s="33"/>
    </row>
    <row r="44" spans="1:15" ht="112.5" customHeight="1" x14ac:dyDescent="0.2">
      <c r="A44" s="253" t="s">
        <v>4</v>
      </c>
      <c r="B44" s="254"/>
      <c r="C44" s="272">
        <v>1</v>
      </c>
      <c r="D44" s="273"/>
      <c r="E44" s="328" t="s">
        <v>37</v>
      </c>
      <c r="F44" s="337" t="s">
        <v>115</v>
      </c>
      <c r="G44" s="338"/>
      <c r="H44" s="179"/>
      <c r="I44" s="180"/>
      <c r="J44" s="337"/>
      <c r="K44" s="338"/>
      <c r="L44" s="138"/>
      <c r="M44" s="86"/>
      <c r="N44" s="59"/>
      <c r="O44" s="161"/>
    </row>
    <row r="45" spans="1:15" ht="169.5" customHeight="1" x14ac:dyDescent="0.2">
      <c r="A45" s="229"/>
      <c r="B45" s="255"/>
      <c r="C45" s="382"/>
      <c r="D45" s="264"/>
      <c r="E45" s="308"/>
      <c r="F45" s="339"/>
      <c r="G45" s="340"/>
      <c r="H45" s="182"/>
      <c r="I45" s="183"/>
      <c r="J45" s="339"/>
      <c r="K45" s="340"/>
      <c r="L45" s="88"/>
      <c r="M45" s="60"/>
      <c r="N45" s="82"/>
      <c r="O45" s="163"/>
    </row>
    <row r="46" spans="1:15" ht="145.5" customHeight="1" x14ac:dyDescent="0.2">
      <c r="A46" s="229"/>
      <c r="B46" s="255"/>
      <c r="C46" s="274">
        <v>2</v>
      </c>
      <c r="D46" s="275"/>
      <c r="E46" s="328" t="s">
        <v>38</v>
      </c>
      <c r="F46" s="337" t="s">
        <v>131</v>
      </c>
      <c r="G46" s="338"/>
      <c r="H46" s="337" t="s">
        <v>115</v>
      </c>
      <c r="I46" s="338"/>
      <c r="J46" s="151"/>
      <c r="K46" s="152"/>
      <c r="L46" s="152"/>
      <c r="M46" s="153"/>
      <c r="N46" s="152"/>
      <c r="O46" s="153"/>
    </row>
    <row r="47" spans="1:15" ht="172.5" customHeight="1" x14ac:dyDescent="0.2">
      <c r="A47" s="229"/>
      <c r="B47" s="255"/>
      <c r="C47" s="382"/>
      <c r="D47" s="264"/>
      <c r="E47" s="308"/>
      <c r="F47" s="339"/>
      <c r="G47" s="340"/>
      <c r="H47" s="339"/>
      <c r="I47" s="340"/>
      <c r="J47" s="154"/>
      <c r="K47" s="155"/>
      <c r="L47" s="155"/>
      <c r="M47" s="156"/>
      <c r="N47" s="135"/>
      <c r="O47" s="136"/>
    </row>
    <row r="48" spans="1:15" ht="148.5" customHeight="1" x14ac:dyDescent="0.2">
      <c r="A48" s="229"/>
      <c r="B48" s="255"/>
      <c r="C48" s="274">
        <v>3</v>
      </c>
      <c r="D48" s="275"/>
      <c r="E48" s="328" t="s">
        <v>39</v>
      </c>
      <c r="F48" s="337" t="s">
        <v>100</v>
      </c>
      <c r="G48" s="352"/>
      <c r="H48" s="352"/>
      <c r="I48" s="338"/>
      <c r="J48" s="337" t="s">
        <v>116</v>
      </c>
      <c r="K48" s="338"/>
      <c r="L48" s="152"/>
      <c r="M48" s="153"/>
      <c r="N48" s="337"/>
      <c r="O48" s="338"/>
    </row>
    <row r="49" spans="1:15" ht="150.75" customHeight="1" x14ac:dyDescent="0.2">
      <c r="A49" s="229"/>
      <c r="B49" s="255"/>
      <c r="C49" s="382"/>
      <c r="D49" s="264"/>
      <c r="E49" s="308"/>
      <c r="F49" s="339"/>
      <c r="G49" s="353"/>
      <c r="H49" s="353"/>
      <c r="I49" s="340"/>
      <c r="J49" s="339"/>
      <c r="K49" s="340"/>
      <c r="L49" s="155"/>
      <c r="M49" s="156"/>
      <c r="N49" s="339"/>
      <c r="O49" s="340"/>
    </row>
    <row r="50" spans="1:15" ht="150" customHeight="1" x14ac:dyDescent="0.2">
      <c r="A50" s="229"/>
      <c r="B50" s="255"/>
      <c r="C50" s="274">
        <v>4</v>
      </c>
      <c r="D50" s="275"/>
      <c r="E50" s="329" t="s">
        <v>40</v>
      </c>
      <c r="F50" s="178"/>
      <c r="G50" s="179"/>
      <c r="H50" s="337" t="s">
        <v>125</v>
      </c>
      <c r="I50" s="338"/>
      <c r="J50" s="337" t="s">
        <v>92</v>
      </c>
      <c r="K50" s="352"/>
      <c r="L50" s="352"/>
      <c r="M50" s="338"/>
      <c r="N50" s="337" t="s">
        <v>132</v>
      </c>
      <c r="O50" s="338"/>
    </row>
    <row r="51" spans="1:15" ht="150" customHeight="1" x14ac:dyDescent="0.2">
      <c r="A51" s="229"/>
      <c r="B51" s="255"/>
      <c r="C51" s="382"/>
      <c r="D51" s="264"/>
      <c r="E51" s="228"/>
      <c r="F51" s="181"/>
      <c r="G51" s="182"/>
      <c r="H51" s="339"/>
      <c r="I51" s="340"/>
      <c r="J51" s="339"/>
      <c r="K51" s="353"/>
      <c r="L51" s="353"/>
      <c r="M51" s="340"/>
      <c r="N51" s="339"/>
      <c r="O51" s="340"/>
    </row>
    <row r="52" spans="1:15" ht="151.5" customHeight="1" x14ac:dyDescent="0.2">
      <c r="A52" s="229"/>
      <c r="B52" s="255"/>
      <c r="C52" s="274">
        <v>5</v>
      </c>
      <c r="D52" s="275"/>
      <c r="E52" s="409" t="s">
        <v>34</v>
      </c>
      <c r="F52" s="124"/>
      <c r="G52" s="125"/>
      <c r="H52" s="124"/>
      <c r="I52" s="125"/>
      <c r="J52" s="337" t="s">
        <v>91</v>
      </c>
      <c r="K52" s="352"/>
      <c r="L52" s="352"/>
      <c r="M52" s="338"/>
      <c r="N52" s="337" t="s">
        <v>132</v>
      </c>
      <c r="O52" s="338"/>
    </row>
    <row r="53" spans="1:15" ht="151.5" customHeight="1" x14ac:dyDescent="0.2">
      <c r="A53" s="229"/>
      <c r="B53" s="255"/>
      <c r="C53" s="272"/>
      <c r="D53" s="273"/>
      <c r="E53" s="410"/>
      <c r="F53" s="126"/>
      <c r="G53" s="146"/>
      <c r="H53" s="126"/>
      <c r="I53" s="146"/>
      <c r="J53" s="339"/>
      <c r="K53" s="353"/>
      <c r="L53" s="353"/>
      <c r="M53" s="340"/>
      <c r="N53" s="339"/>
      <c r="O53" s="340"/>
    </row>
    <row r="54" spans="1:15" ht="147.75" customHeight="1" x14ac:dyDescent="0.2">
      <c r="A54" s="229"/>
      <c r="B54" s="255"/>
      <c r="C54" s="335">
        <v>6</v>
      </c>
      <c r="D54" s="275"/>
      <c r="E54" s="328" t="s">
        <v>35</v>
      </c>
      <c r="F54" s="124"/>
      <c r="G54" s="127"/>
      <c r="H54" s="78"/>
      <c r="I54" s="78"/>
      <c r="J54" s="124"/>
      <c r="K54" s="127"/>
      <c r="L54" s="337" t="s">
        <v>116</v>
      </c>
      <c r="M54" s="338"/>
      <c r="N54" s="78"/>
      <c r="O54" s="79"/>
    </row>
    <row r="55" spans="1:15" ht="115.5" customHeight="1" x14ac:dyDescent="0.2">
      <c r="A55" s="229"/>
      <c r="B55" s="255"/>
      <c r="C55" s="379"/>
      <c r="D55" s="273"/>
      <c r="E55" s="308"/>
      <c r="F55" s="126"/>
      <c r="G55" s="128"/>
      <c r="H55" s="80"/>
      <c r="I55" s="80"/>
      <c r="J55" s="126"/>
      <c r="K55" s="128"/>
      <c r="L55" s="339"/>
      <c r="M55" s="340"/>
      <c r="N55" s="80"/>
      <c r="O55" s="81"/>
    </row>
    <row r="56" spans="1:15" ht="13.5" customHeight="1" x14ac:dyDescent="0.8">
      <c r="A56" s="69"/>
      <c r="B56" s="70"/>
      <c r="C56" s="28"/>
      <c r="D56" s="28"/>
      <c r="E56" s="28"/>
      <c r="F56" s="36"/>
      <c r="G56" s="37"/>
      <c r="H56" s="38"/>
      <c r="I56" s="38"/>
      <c r="J56" s="39"/>
      <c r="K56" s="39"/>
      <c r="L56" s="39"/>
      <c r="M56" s="39"/>
      <c r="N56" s="39"/>
      <c r="O56" s="40"/>
    </row>
    <row r="57" spans="1:15" ht="76.5" customHeight="1" x14ac:dyDescent="0.2">
      <c r="A57" s="241" t="s">
        <v>5</v>
      </c>
      <c r="B57" s="380"/>
      <c r="C57" s="341">
        <v>1</v>
      </c>
      <c r="D57" s="342"/>
      <c r="E57" s="383" t="s">
        <v>37</v>
      </c>
      <c r="F57" s="345" t="s">
        <v>129</v>
      </c>
      <c r="G57" s="292"/>
      <c r="H57" s="143"/>
      <c r="I57" s="110"/>
      <c r="J57" s="345" t="s">
        <v>117</v>
      </c>
      <c r="K57" s="292"/>
      <c r="L57" s="143"/>
      <c r="M57" s="176"/>
      <c r="N57" s="345" t="s">
        <v>127</v>
      </c>
      <c r="O57" s="292"/>
    </row>
    <row r="58" spans="1:15" ht="96" customHeight="1" x14ac:dyDescent="0.2">
      <c r="A58" s="229"/>
      <c r="B58" s="265"/>
      <c r="C58" s="343"/>
      <c r="D58" s="344"/>
      <c r="E58" s="208"/>
      <c r="F58" s="339"/>
      <c r="G58" s="340"/>
      <c r="H58" s="162"/>
      <c r="I58" s="163"/>
      <c r="J58" s="339"/>
      <c r="K58" s="340"/>
      <c r="L58" s="88"/>
      <c r="M58" s="76"/>
      <c r="N58" s="339"/>
      <c r="O58" s="340"/>
    </row>
    <row r="59" spans="1:15" ht="96" customHeight="1" x14ac:dyDescent="0.2">
      <c r="A59" s="229"/>
      <c r="B59" s="265"/>
      <c r="C59" s="346">
        <v>2</v>
      </c>
      <c r="D59" s="347"/>
      <c r="E59" s="383" t="s">
        <v>38</v>
      </c>
      <c r="F59" s="345" t="s">
        <v>129</v>
      </c>
      <c r="G59" s="292"/>
      <c r="H59" s="62"/>
      <c r="I59" s="62"/>
      <c r="J59" s="345" t="s">
        <v>117</v>
      </c>
      <c r="K59" s="292"/>
      <c r="L59" s="61"/>
      <c r="M59" s="61"/>
      <c r="N59" s="345" t="s">
        <v>128</v>
      </c>
      <c r="O59" s="292"/>
    </row>
    <row r="60" spans="1:15" ht="96" customHeight="1" x14ac:dyDescent="0.2">
      <c r="A60" s="229"/>
      <c r="B60" s="265"/>
      <c r="C60" s="206"/>
      <c r="D60" s="264"/>
      <c r="E60" s="384"/>
      <c r="F60" s="406"/>
      <c r="G60" s="407"/>
      <c r="H60" s="62"/>
      <c r="I60" s="62"/>
      <c r="J60" s="339"/>
      <c r="K60" s="340"/>
      <c r="L60" s="61"/>
      <c r="M60" s="61"/>
      <c r="N60" s="406"/>
      <c r="O60" s="407"/>
    </row>
    <row r="61" spans="1:15" ht="96" customHeight="1" x14ac:dyDescent="0.2">
      <c r="A61" s="229"/>
      <c r="B61" s="265"/>
      <c r="C61" s="346">
        <v>3</v>
      </c>
      <c r="D61" s="347"/>
      <c r="E61" s="383" t="s">
        <v>39</v>
      </c>
      <c r="F61" s="41"/>
      <c r="G61" s="62"/>
      <c r="H61" s="345" t="s">
        <v>129</v>
      </c>
      <c r="I61" s="292"/>
      <c r="J61" s="62"/>
      <c r="K61" s="62"/>
      <c r="L61" s="345" t="s">
        <v>117</v>
      </c>
      <c r="M61" s="292"/>
      <c r="N61" s="345" t="s">
        <v>128</v>
      </c>
      <c r="O61" s="292"/>
    </row>
    <row r="62" spans="1:15" ht="96" customHeight="1" x14ac:dyDescent="0.2">
      <c r="A62" s="229"/>
      <c r="B62" s="265"/>
      <c r="C62" s="348"/>
      <c r="D62" s="349"/>
      <c r="E62" s="408"/>
      <c r="F62" s="41"/>
      <c r="G62" s="62"/>
      <c r="H62" s="339"/>
      <c r="I62" s="340"/>
      <c r="J62" s="62"/>
      <c r="K62" s="62"/>
      <c r="L62" s="339"/>
      <c r="M62" s="340"/>
      <c r="N62" s="406"/>
      <c r="O62" s="407"/>
    </row>
    <row r="63" spans="1:15" ht="88.5" customHeight="1" x14ac:dyDescent="0.2">
      <c r="A63" s="229"/>
      <c r="B63" s="265"/>
      <c r="C63" s="346">
        <v>4</v>
      </c>
      <c r="D63" s="347"/>
      <c r="E63" s="405" t="s">
        <v>40</v>
      </c>
      <c r="F63" s="164"/>
      <c r="G63" s="111"/>
      <c r="H63" s="345" t="s">
        <v>129</v>
      </c>
      <c r="I63" s="292"/>
      <c r="J63" s="111"/>
      <c r="K63" s="111"/>
      <c r="L63" s="345" t="s">
        <v>117</v>
      </c>
      <c r="M63" s="292"/>
      <c r="N63" s="345" t="s">
        <v>128</v>
      </c>
      <c r="O63" s="292"/>
    </row>
    <row r="64" spans="1:15" ht="77.25" customHeight="1" x14ac:dyDescent="0.2">
      <c r="A64" s="251"/>
      <c r="B64" s="381"/>
      <c r="C64" s="403"/>
      <c r="D64" s="404"/>
      <c r="E64" s="228"/>
      <c r="F64" s="112"/>
      <c r="G64" s="113"/>
      <c r="H64" s="339"/>
      <c r="I64" s="340"/>
      <c r="J64" s="113"/>
      <c r="K64" s="113"/>
      <c r="L64" s="339"/>
      <c r="M64" s="340"/>
      <c r="N64" s="406"/>
      <c r="O64" s="407"/>
    </row>
    <row r="65" spans="1:17" ht="84" customHeight="1" x14ac:dyDescent="1">
      <c r="A65" s="1"/>
      <c r="B65" s="1"/>
      <c r="C65" s="7"/>
      <c r="D65" s="7"/>
      <c r="E65" s="7"/>
      <c r="F65" s="390" t="s">
        <v>50</v>
      </c>
      <c r="G65" s="387"/>
      <c r="H65" s="387"/>
      <c r="I65" s="387"/>
      <c r="J65" s="387"/>
      <c r="K65" s="387"/>
      <c r="L65" s="387"/>
      <c r="M65" s="387"/>
      <c r="N65" s="387"/>
      <c r="O65" s="387"/>
      <c r="P65" s="6"/>
      <c r="Q65" s="6"/>
    </row>
    <row r="66" spans="1:17" ht="113.25" customHeight="1" x14ac:dyDescent="1">
      <c r="A66" s="1"/>
      <c r="B66" s="1"/>
      <c r="C66" s="4"/>
      <c r="D66" s="1"/>
      <c r="E66" s="4"/>
      <c r="F66" s="386" t="s">
        <v>51</v>
      </c>
      <c r="G66" s="387"/>
      <c r="H66" s="387"/>
      <c r="I66" s="387"/>
      <c r="J66" s="387"/>
      <c r="K66" s="387"/>
      <c r="L66" s="388"/>
      <c r="M66" s="388"/>
      <c r="N66" s="389"/>
      <c r="O66" s="389"/>
      <c r="P66" s="6"/>
      <c r="Q66" s="6"/>
    </row>
    <row r="67" spans="1:17" x14ac:dyDescent="0.2">
      <c r="A67" s="6"/>
      <c r="B67" s="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6"/>
      <c r="Q67" s="6"/>
    </row>
    <row r="68" spans="1:17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</sheetData>
  <mergeCells count="128">
    <mergeCell ref="A26:B33"/>
    <mergeCell ref="E30:E31"/>
    <mergeCell ref="F30:I31"/>
    <mergeCell ref="E32:E33"/>
    <mergeCell ref="F28:G29"/>
    <mergeCell ref="H28:I29"/>
    <mergeCell ref="C16:D17"/>
    <mergeCell ref="E19:E20"/>
    <mergeCell ref="E21:E22"/>
    <mergeCell ref="C19:D20"/>
    <mergeCell ref="F32:I33"/>
    <mergeCell ref="C30:D31"/>
    <mergeCell ref="J10:M11"/>
    <mergeCell ref="F19:O20"/>
    <mergeCell ref="F21:O22"/>
    <mergeCell ref="F23:I24"/>
    <mergeCell ref="J23:M24"/>
    <mergeCell ref="N23:O24"/>
    <mergeCell ref="C14:D15"/>
    <mergeCell ref="C12:D13"/>
    <mergeCell ref="C10:D11"/>
    <mergeCell ref="E10:E11"/>
    <mergeCell ref="F10:I11"/>
    <mergeCell ref="N63:O64"/>
    <mergeCell ref="C52:D53"/>
    <mergeCell ref="E52:E53"/>
    <mergeCell ref="N8:O9"/>
    <mergeCell ref="J8:M9"/>
    <mergeCell ref="E7:E8"/>
    <mergeCell ref="A35:B42"/>
    <mergeCell ref="C35:D36"/>
    <mergeCell ref="E35:E36"/>
    <mergeCell ref="A10:B17"/>
    <mergeCell ref="A19:B24"/>
    <mergeCell ref="C7:D9"/>
    <mergeCell ref="C26:D27"/>
    <mergeCell ref="E26:E27"/>
    <mergeCell ref="F26:G27"/>
    <mergeCell ref="H26:I27"/>
    <mergeCell ref="J26:O33"/>
    <mergeCell ref="E12:E13"/>
    <mergeCell ref="E14:E15"/>
    <mergeCell ref="E16:E17"/>
    <mergeCell ref="N16:O17"/>
    <mergeCell ref="F16:I17"/>
    <mergeCell ref="J16:M17"/>
    <mergeCell ref="J35:K36"/>
    <mergeCell ref="H61:I62"/>
    <mergeCell ref="E50:E51"/>
    <mergeCell ref="J52:M53"/>
    <mergeCell ref="L54:M55"/>
    <mergeCell ref="J50:M51"/>
    <mergeCell ref="J48:K49"/>
    <mergeCell ref="E61:E62"/>
    <mergeCell ref="J57:K58"/>
    <mergeCell ref="J59:K60"/>
    <mergeCell ref="J44:K45"/>
    <mergeCell ref="C32:D33"/>
    <mergeCell ref="L39:M40"/>
    <mergeCell ref="H50:I51"/>
    <mergeCell ref="H46:I47"/>
    <mergeCell ref="F66:O66"/>
    <mergeCell ref="F65:O65"/>
    <mergeCell ref="N52:O53"/>
    <mergeCell ref="F46:G47"/>
    <mergeCell ref="F48:I49"/>
    <mergeCell ref="F44:G45"/>
    <mergeCell ref="N37:O38"/>
    <mergeCell ref="F35:I42"/>
    <mergeCell ref="N35:O36"/>
    <mergeCell ref="C63:D64"/>
    <mergeCell ref="E63:E64"/>
    <mergeCell ref="H63:I64"/>
    <mergeCell ref="L63:M64"/>
    <mergeCell ref="N57:O58"/>
    <mergeCell ref="N59:O60"/>
    <mergeCell ref="N61:O62"/>
    <mergeCell ref="C46:D47"/>
    <mergeCell ref="E46:E47"/>
    <mergeCell ref="F59:G60"/>
    <mergeCell ref="J7:K7"/>
    <mergeCell ref="N48:O49"/>
    <mergeCell ref="C28:D29"/>
    <mergeCell ref="E28:E29"/>
    <mergeCell ref="A57:B64"/>
    <mergeCell ref="C44:D45"/>
    <mergeCell ref="E44:E45"/>
    <mergeCell ref="A44:B55"/>
    <mergeCell ref="C54:D55"/>
    <mergeCell ref="E54:E55"/>
    <mergeCell ref="E37:E38"/>
    <mergeCell ref="E57:E58"/>
    <mergeCell ref="C48:D49"/>
    <mergeCell ref="E48:E49"/>
    <mergeCell ref="C37:D38"/>
    <mergeCell ref="C50:D51"/>
    <mergeCell ref="C59:D60"/>
    <mergeCell ref="E59:E60"/>
    <mergeCell ref="C39:D40"/>
    <mergeCell ref="E39:E40"/>
    <mergeCell ref="L61:M62"/>
    <mergeCell ref="C41:D42"/>
    <mergeCell ref="E41:E42"/>
    <mergeCell ref="L41:M42"/>
    <mergeCell ref="L7:M7"/>
    <mergeCell ref="N7:O7"/>
    <mergeCell ref="E23:E24"/>
    <mergeCell ref="C23:D24"/>
    <mergeCell ref="J37:K38"/>
    <mergeCell ref="C57:D58"/>
    <mergeCell ref="F57:G58"/>
    <mergeCell ref="C61:D62"/>
    <mergeCell ref="A1:G4"/>
    <mergeCell ref="H1:O4"/>
    <mergeCell ref="N39:O40"/>
    <mergeCell ref="N50:O51"/>
    <mergeCell ref="J12:M13"/>
    <mergeCell ref="F12:I13"/>
    <mergeCell ref="F14:O15"/>
    <mergeCell ref="C21:D22"/>
    <mergeCell ref="A5:E5"/>
    <mergeCell ref="F5:O5"/>
    <mergeCell ref="A6:B9"/>
    <mergeCell ref="C6:E6"/>
    <mergeCell ref="F6:O6"/>
    <mergeCell ref="F7:G7"/>
    <mergeCell ref="F8:I9"/>
    <mergeCell ref="H7:I7"/>
  </mergeCells>
  <conditionalFormatting sqref="A65:M66 F56:G64 H57 C57:G62 H56:I56 K44:K47 J44:J48 F52:F53 F54:O55 J48:O49 N48:O53 J46:M47 J50:M51 F34:O34 F35 C25:C27 D25 G25:I25 C26:I33 L18:O18 F18:G18 H18:I20 A18:B33 K25:O25 K18:K22 J18:J25 E25:F27 A5:F5 E9:E11 A6:O6 A7:C7 A8:B9 J8 E7:O7 N8 A1 C12:E24 E12:O17 C10:O11 C19:O24 A34:E64 J35:O45 F43:I51 H52:O53 J48:K60 L50:M64 N56:O64 H61:I64">
    <cfRule type="containsText" dxfId="79" priority="729" operator="containsText" text="кз2">
      <formula>NOT(ISERROR(SEARCH("кз2",A1)))</formula>
    </cfRule>
    <cfRule type="containsText" dxfId="78" priority="730" operator="containsText" text="кз2">
      <formula>NOT(ISERROR(SEARCH("кз2",A1)))</formula>
    </cfRule>
  </conditionalFormatting>
  <conditionalFormatting sqref="N63:O64">
    <cfRule type="containsText" dxfId="77" priority="1" operator="containsText" text="кз2">
      <formula>NOT(ISERROR(SEARCH("кз2",N63)))</formula>
    </cfRule>
    <cfRule type="containsText" dxfId="76" priority="2" operator="containsText" text="кз2">
      <formula>NOT(ISERROR(SEARCH("кз2",N63)))</formula>
    </cfRule>
  </conditionalFormatting>
  <pageMargins left="0" right="0" top="0" bottom="0" header="0" footer="0"/>
  <pageSetup paperSize="8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view="pageBreakPreview" zoomScale="17" zoomScaleNormal="17" zoomScaleSheetLayoutView="17" workbookViewId="0">
      <pane xSplit="13" ySplit="7" topLeftCell="N23" activePane="bottomRight" state="frozen"/>
      <selection pane="topRight" activeCell="M1" sqref="M1"/>
      <selection pane="bottomLeft" activeCell="A8" sqref="A8"/>
      <selection pane="bottomRight" activeCell="F16" sqref="F16:N17"/>
    </sheetView>
  </sheetViews>
  <sheetFormatPr defaultRowHeight="12.75" x14ac:dyDescent="0.2"/>
  <cols>
    <col min="5" max="5" width="63" customWidth="1"/>
    <col min="6" max="6" width="119.140625" customWidth="1"/>
    <col min="7" max="7" width="117.7109375" customWidth="1"/>
    <col min="8" max="8" width="73" customWidth="1"/>
    <col min="9" max="9" width="119.42578125" customWidth="1"/>
    <col min="10" max="10" width="117.7109375" customWidth="1"/>
    <col min="11" max="11" width="73.28515625" customWidth="1"/>
    <col min="12" max="12" width="119.140625" customWidth="1"/>
    <col min="13" max="13" width="117.85546875" customWidth="1"/>
    <col min="14" max="14" width="72.85546875" customWidth="1"/>
  </cols>
  <sheetData>
    <row r="1" spans="1:16" ht="33.75" customHeight="1" x14ac:dyDescent="0.2">
      <c r="A1" s="184" t="s">
        <v>78</v>
      </c>
      <c r="B1" s="185"/>
      <c r="C1" s="185"/>
      <c r="D1" s="185"/>
      <c r="E1" s="185"/>
      <c r="F1" s="185"/>
      <c r="G1" s="187" t="s">
        <v>77</v>
      </c>
      <c r="H1" s="188"/>
      <c r="I1" s="188"/>
      <c r="J1" s="188"/>
      <c r="K1" s="188"/>
      <c r="L1" s="188"/>
      <c r="M1" s="188"/>
      <c r="N1" s="188"/>
    </row>
    <row r="2" spans="1:16" ht="33.75" customHeight="1" x14ac:dyDescent="0.2">
      <c r="A2" s="185"/>
      <c r="B2" s="185"/>
      <c r="C2" s="185"/>
      <c r="D2" s="185"/>
      <c r="E2" s="185"/>
      <c r="F2" s="185"/>
      <c r="G2" s="188"/>
      <c r="H2" s="188"/>
      <c r="I2" s="188"/>
      <c r="J2" s="188"/>
      <c r="K2" s="188"/>
      <c r="L2" s="188"/>
      <c r="M2" s="188"/>
      <c r="N2" s="188"/>
    </row>
    <row r="3" spans="1:16" ht="33.75" customHeight="1" x14ac:dyDescent="0.2">
      <c r="A3" s="185"/>
      <c r="B3" s="185"/>
      <c r="C3" s="185"/>
      <c r="D3" s="185"/>
      <c r="E3" s="185"/>
      <c r="F3" s="185"/>
      <c r="G3" s="188"/>
      <c r="H3" s="188"/>
      <c r="I3" s="188"/>
      <c r="J3" s="188"/>
      <c r="K3" s="188"/>
      <c r="L3" s="188"/>
      <c r="M3" s="188"/>
      <c r="N3" s="188"/>
    </row>
    <row r="4" spans="1:16" ht="375" customHeight="1" x14ac:dyDescent="0.2">
      <c r="A4" s="350"/>
      <c r="B4" s="350"/>
      <c r="C4" s="350"/>
      <c r="D4" s="350"/>
      <c r="E4" s="350"/>
      <c r="F4" s="350"/>
      <c r="G4" s="351"/>
      <c r="H4" s="351"/>
      <c r="I4" s="351"/>
      <c r="J4" s="351"/>
      <c r="K4" s="351"/>
      <c r="L4" s="351"/>
      <c r="M4" s="351"/>
      <c r="N4" s="351"/>
    </row>
    <row r="5" spans="1:16" ht="78" customHeight="1" x14ac:dyDescent="0.4">
      <c r="A5" s="447" t="s">
        <v>6</v>
      </c>
      <c r="B5" s="448"/>
      <c r="C5" s="448"/>
      <c r="D5" s="448"/>
      <c r="E5" s="449"/>
      <c r="F5" s="444" t="s">
        <v>54</v>
      </c>
      <c r="G5" s="445"/>
      <c r="H5" s="445"/>
      <c r="I5" s="445"/>
      <c r="J5" s="445"/>
      <c r="K5" s="445"/>
      <c r="L5" s="445"/>
      <c r="M5" s="445"/>
      <c r="N5" s="446"/>
    </row>
    <row r="6" spans="1:16" ht="135" customHeight="1" x14ac:dyDescent="0.45">
      <c r="A6" s="458" t="s">
        <v>7</v>
      </c>
      <c r="B6" s="459"/>
      <c r="C6" s="464" t="s">
        <v>8</v>
      </c>
      <c r="D6" s="465"/>
      <c r="E6" s="466"/>
      <c r="F6" s="473" t="s">
        <v>48</v>
      </c>
      <c r="G6" s="474"/>
      <c r="H6" s="474"/>
      <c r="I6" s="474"/>
      <c r="J6" s="474"/>
      <c r="K6" s="474"/>
      <c r="L6" s="475"/>
      <c r="M6" s="475"/>
      <c r="N6" s="476"/>
      <c r="O6" s="5"/>
      <c r="P6" s="5"/>
    </row>
    <row r="7" spans="1:16" ht="89.25" customHeight="1" x14ac:dyDescent="0.2">
      <c r="A7" s="460"/>
      <c r="B7" s="461"/>
      <c r="C7" s="452" t="s">
        <v>9</v>
      </c>
      <c r="D7" s="453"/>
      <c r="E7" s="450" t="s">
        <v>10</v>
      </c>
      <c r="F7" s="467" t="s">
        <v>21</v>
      </c>
      <c r="G7" s="470"/>
      <c r="H7" s="471"/>
      <c r="I7" s="467" t="s">
        <v>23</v>
      </c>
      <c r="J7" s="468"/>
      <c r="K7" s="469"/>
      <c r="L7" s="467" t="s">
        <v>32</v>
      </c>
      <c r="M7" s="470"/>
      <c r="N7" s="472"/>
    </row>
    <row r="8" spans="1:16" ht="59.25" x14ac:dyDescent="0.75">
      <c r="A8" s="460"/>
      <c r="B8" s="461"/>
      <c r="C8" s="454"/>
      <c r="D8" s="455"/>
      <c r="E8" s="451"/>
      <c r="F8" s="129"/>
      <c r="G8" s="130"/>
      <c r="H8" s="130"/>
      <c r="I8" s="130"/>
      <c r="J8" s="130"/>
      <c r="K8" s="130"/>
      <c r="L8" s="130"/>
      <c r="M8" s="130"/>
      <c r="N8" s="442"/>
    </row>
    <row r="9" spans="1:16" ht="60.75" x14ac:dyDescent="0.8">
      <c r="A9" s="462"/>
      <c r="B9" s="463"/>
      <c r="C9" s="456"/>
      <c r="D9" s="457"/>
      <c r="E9" s="3" t="s">
        <v>11</v>
      </c>
      <c r="F9" s="131" t="s">
        <v>12</v>
      </c>
      <c r="G9" s="132"/>
      <c r="H9" s="132"/>
      <c r="I9" s="132"/>
      <c r="J9" s="132"/>
      <c r="K9" s="132"/>
      <c r="L9" s="132"/>
      <c r="M9" s="132"/>
      <c r="N9" s="443"/>
    </row>
    <row r="10" spans="1:16" ht="90" customHeight="1" x14ac:dyDescent="0.2">
      <c r="A10" s="229" t="s">
        <v>0</v>
      </c>
      <c r="B10" s="265"/>
      <c r="C10" s="335">
        <v>5</v>
      </c>
      <c r="D10" s="275"/>
      <c r="E10" s="328" t="s">
        <v>34</v>
      </c>
      <c r="F10" s="166"/>
      <c r="G10" s="147"/>
      <c r="H10" s="148"/>
      <c r="I10" s="488" t="s">
        <v>110</v>
      </c>
      <c r="J10" s="286"/>
      <c r="K10" s="226"/>
      <c r="L10" s="172"/>
      <c r="M10" s="147"/>
      <c r="N10" s="148"/>
    </row>
    <row r="11" spans="1:16" ht="156" customHeight="1" x14ac:dyDescent="0.2">
      <c r="A11" s="229"/>
      <c r="B11" s="265"/>
      <c r="C11" s="336"/>
      <c r="D11" s="264"/>
      <c r="E11" s="308"/>
      <c r="F11" s="173"/>
      <c r="G11" s="174"/>
      <c r="H11" s="175"/>
      <c r="I11" s="215"/>
      <c r="J11" s="201"/>
      <c r="K11" s="441"/>
      <c r="L11" s="173"/>
      <c r="M11" s="174"/>
      <c r="N11" s="175"/>
    </row>
    <row r="12" spans="1:16" ht="156" customHeight="1" x14ac:dyDescent="0.2">
      <c r="A12" s="229"/>
      <c r="B12" s="265"/>
      <c r="C12" s="335">
        <v>6</v>
      </c>
      <c r="D12" s="275"/>
      <c r="E12" s="328" t="s">
        <v>35</v>
      </c>
      <c r="F12" s="143"/>
      <c r="G12" s="170"/>
      <c r="H12" s="171"/>
      <c r="I12" s="209" t="s">
        <v>110</v>
      </c>
      <c r="J12" s="480"/>
      <c r="K12" s="479"/>
      <c r="L12" s="121"/>
      <c r="M12" s="170"/>
      <c r="N12" s="171"/>
    </row>
    <row r="13" spans="1:16" ht="156" customHeight="1" x14ac:dyDescent="0.2">
      <c r="A13" s="229"/>
      <c r="B13" s="265"/>
      <c r="C13" s="336"/>
      <c r="D13" s="264"/>
      <c r="E13" s="308"/>
      <c r="F13" s="173"/>
      <c r="G13" s="174"/>
      <c r="H13" s="175"/>
      <c r="I13" s="215"/>
      <c r="J13" s="201"/>
      <c r="K13" s="441"/>
      <c r="L13" s="173"/>
      <c r="M13" s="174"/>
      <c r="N13" s="175"/>
    </row>
    <row r="14" spans="1:16" ht="156" customHeight="1" x14ac:dyDescent="0.2">
      <c r="A14" s="229"/>
      <c r="B14" s="265"/>
      <c r="C14" s="335">
        <v>7</v>
      </c>
      <c r="D14" s="275"/>
      <c r="E14" s="333" t="s">
        <v>36</v>
      </c>
      <c r="F14" s="209" t="s">
        <v>56</v>
      </c>
      <c r="G14" s="477"/>
      <c r="H14" s="477"/>
      <c r="I14" s="477"/>
      <c r="J14" s="477"/>
      <c r="K14" s="477"/>
      <c r="L14" s="477"/>
      <c r="M14" s="477"/>
      <c r="N14" s="479"/>
    </row>
    <row r="15" spans="1:16" ht="156" customHeight="1" x14ac:dyDescent="0.2">
      <c r="A15" s="229"/>
      <c r="B15" s="265"/>
      <c r="C15" s="336"/>
      <c r="D15" s="264"/>
      <c r="E15" s="232"/>
      <c r="F15" s="439"/>
      <c r="G15" s="440"/>
      <c r="H15" s="440"/>
      <c r="I15" s="440"/>
      <c r="J15" s="440"/>
      <c r="K15" s="440"/>
      <c r="L15" s="440"/>
      <c r="M15" s="440"/>
      <c r="N15" s="441"/>
    </row>
    <row r="16" spans="1:16" ht="156" customHeight="1" x14ac:dyDescent="0.2">
      <c r="A16" s="229"/>
      <c r="B16" s="265"/>
      <c r="C16" s="335">
        <v>8</v>
      </c>
      <c r="D16" s="204"/>
      <c r="E16" s="481" t="s">
        <v>49</v>
      </c>
      <c r="F16" s="288" t="s">
        <v>55</v>
      </c>
      <c r="G16" s="437"/>
      <c r="H16" s="437"/>
      <c r="I16" s="437"/>
      <c r="J16" s="437"/>
      <c r="K16" s="437"/>
      <c r="L16" s="437"/>
      <c r="M16" s="437"/>
      <c r="N16" s="438"/>
    </row>
    <row r="17" spans="1:14" ht="156" customHeight="1" x14ac:dyDescent="0.2">
      <c r="A17" s="229"/>
      <c r="B17" s="265"/>
      <c r="C17" s="336"/>
      <c r="D17" s="343"/>
      <c r="E17" s="482"/>
      <c r="F17" s="439"/>
      <c r="G17" s="440"/>
      <c r="H17" s="440"/>
      <c r="I17" s="440"/>
      <c r="J17" s="440"/>
      <c r="K17" s="440"/>
      <c r="L17" s="440"/>
      <c r="M17" s="440"/>
      <c r="N17" s="441"/>
    </row>
    <row r="18" spans="1:14" ht="14.25" customHeight="1" x14ac:dyDescent="0.2">
      <c r="A18" s="69"/>
      <c r="B18" s="70"/>
      <c r="C18" s="28"/>
      <c r="D18" s="28"/>
      <c r="E18" s="28"/>
      <c r="F18" s="66"/>
      <c r="G18" s="67"/>
      <c r="H18" s="68"/>
      <c r="I18" s="58"/>
      <c r="J18" s="58"/>
      <c r="K18" s="58"/>
      <c r="L18" s="45"/>
      <c r="M18" s="45"/>
      <c r="N18" s="46"/>
    </row>
    <row r="19" spans="1:14" ht="79.5" customHeight="1" x14ac:dyDescent="0.2">
      <c r="A19" s="253" t="s">
        <v>1</v>
      </c>
      <c r="B19" s="260"/>
      <c r="C19" s="335">
        <v>5</v>
      </c>
      <c r="D19" s="275"/>
      <c r="E19" s="328" t="s">
        <v>34</v>
      </c>
      <c r="F19" s="288" t="s">
        <v>110</v>
      </c>
      <c r="G19" s="289"/>
      <c r="H19" s="438"/>
      <c r="I19" s="288" t="s">
        <v>84</v>
      </c>
      <c r="J19" s="289"/>
      <c r="K19" s="438"/>
      <c r="L19" s="288" t="s">
        <v>57</v>
      </c>
      <c r="M19" s="289"/>
      <c r="N19" s="438"/>
    </row>
    <row r="20" spans="1:14" ht="128.25" customHeight="1" x14ac:dyDescent="0.2">
      <c r="A20" s="229"/>
      <c r="B20" s="261"/>
      <c r="C20" s="336"/>
      <c r="D20" s="264"/>
      <c r="E20" s="308"/>
      <c r="F20" s="215"/>
      <c r="G20" s="201"/>
      <c r="H20" s="441"/>
      <c r="I20" s="215"/>
      <c r="J20" s="201"/>
      <c r="K20" s="441"/>
      <c r="L20" s="215"/>
      <c r="M20" s="201"/>
      <c r="N20" s="441"/>
    </row>
    <row r="21" spans="1:14" ht="142.5" customHeight="1" x14ac:dyDescent="0.2">
      <c r="A21" s="229"/>
      <c r="B21" s="261"/>
      <c r="C21" s="335">
        <v>6</v>
      </c>
      <c r="D21" s="275"/>
      <c r="E21" s="328" t="s">
        <v>35</v>
      </c>
      <c r="F21" s="288" t="s">
        <v>110</v>
      </c>
      <c r="G21" s="289"/>
      <c r="H21" s="438"/>
      <c r="I21" s="288" t="s">
        <v>84</v>
      </c>
      <c r="J21" s="289"/>
      <c r="K21" s="438"/>
      <c r="L21" s="288" t="s">
        <v>57</v>
      </c>
      <c r="M21" s="289"/>
      <c r="N21" s="438"/>
    </row>
    <row r="22" spans="1:14" ht="139.5" customHeight="1" x14ac:dyDescent="0.2">
      <c r="A22" s="229"/>
      <c r="B22" s="261"/>
      <c r="C22" s="379"/>
      <c r="D22" s="273"/>
      <c r="E22" s="308"/>
      <c r="F22" s="215"/>
      <c r="G22" s="201"/>
      <c r="H22" s="441"/>
      <c r="I22" s="215"/>
      <c r="J22" s="201"/>
      <c r="K22" s="441"/>
      <c r="L22" s="215"/>
      <c r="M22" s="201"/>
      <c r="N22" s="441"/>
    </row>
    <row r="23" spans="1:14" ht="156" customHeight="1" x14ac:dyDescent="0.2">
      <c r="A23" s="229"/>
      <c r="B23" s="261"/>
      <c r="C23" s="335">
        <v>7</v>
      </c>
      <c r="D23" s="275"/>
      <c r="E23" s="333" t="s">
        <v>36</v>
      </c>
      <c r="F23" s="288" t="s">
        <v>57</v>
      </c>
      <c r="G23" s="289"/>
      <c r="H23" s="438"/>
      <c r="I23" s="288"/>
      <c r="J23" s="289"/>
      <c r="K23" s="438"/>
      <c r="L23" s="288" t="s">
        <v>84</v>
      </c>
      <c r="M23" s="289"/>
      <c r="N23" s="438"/>
    </row>
    <row r="24" spans="1:14" ht="149.25" customHeight="1" x14ac:dyDescent="0.2">
      <c r="A24" s="229"/>
      <c r="B24" s="261"/>
      <c r="C24" s="379"/>
      <c r="D24" s="273"/>
      <c r="E24" s="232"/>
      <c r="F24" s="215"/>
      <c r="G24" s="201"/>
      <c r="H24" s="441"/>
      <c r="I24" s="215"/>
      <c r="J24" s="201"/>
      <c r="K24" s="441"/>
      <c r="L24" s="215"/>
      <c r="M24" s="201"/>
      <c r="N24" s="441"/>
    </row>
    <row r="25" spans="1:14" ht="90" customHeight="1" x14ac:dyDescent="0.2">
      <c r="A25" s="229"/>
      <c r="B25" s="261"/>
      <c r="C25" s="335">
        <v>8</v>
      </c>
      <c r="D25" s="275"/>
      <c r="E25" s="247" t="s">
        <v>49</v>
      </c>
      <c r="F25" s="288" t="s">
        <v>57</v>
      </c>
      <c r="G25" s="289"/>
      <c r="H25" s="438"/>
      <c r="I25" s="288"/>
      <c r="J25" s="289"/>
      <c r="K25" s="438"/>
      <c r="L25" s="288" t="s">
        <v>84</v>
      </c>
      <c r="M25" s="289"/>
      <c r="N25" s="438"/>
    </row>
    <row r="26" spans="1:14" ht="149.25" customHeight="1" x14ac:dyDescent="0.2">
      <c r="A26" s="229"/>
      <c r="B26" s="261"/>
      <c r="C26" s="379"/>
      <c r="D26" s="273"/>
      <c r="E26" s="248"/>
      <c r="F26" s="215"/>
      <c r="G26" s="201"/>
      <c r="H26" s="441"/>
      <c r="I26" s="215"/>
      <c r="J26" s="201"/>
      <c r="K26" s="441"/>
      <c r="L26" s="215"/>
      <c r="M26" s="201"/>
      <c r="N26" s="441"/>
    </row>
    <row r="27" spans="1:14" ht="14.25" customHeight="1" x14ac:dyDescent="0.2">
      <c r="A27" s="69"/>
      <c r="B27" s="70"/>
      <c r="C27" s="28"/>
      <c r="D27" s="28"/>
      <c r="E27" s="28"/>
      <c r="F27" s="47"/>
      <c r="G27" s="48"/>
      <c r="H27" s="48"/>
      <c r="I27" s="48"/>
      <c r="J27" s="48"/>
      <c r="K27" s="48"/>
      <c r="L27" s="48"/>
      <c r="M27" s="48"/>
      <c r="N27" s="50"/>
    </row>
    <row r="28" spans="1:14" ht="91.5" customHeight="1" x14ac:dyDescent="0.2">
      <c r="A28" s="229" t="s">
        <v>2</v>
      </c>
      <c r="B28" s="265"/>
      <c r="C28" s="335">
        <v>4</v>
      </c>
      <c r="D28" s="275"/>
      <c r="E28" s="329" t="s">
        <v>40</v>
      </c>
      <c r="F28" s="109"/>
      <c r="G28" s="107"/>
      <c r="H28" s="108"/>
      <c r="I28" s="288" t="s">
        <v>87</v>
      </c>
      <c r="J28" s="289"/>
      <c r="K28" s="438"/>
      <c r="L28" s="106"/>
      <c r="M28" s="107"/>
      <c r="N28" s="108"/>
    </row>
    <row r="29" spans="1:14" ht="93" customHeight="1" x14ac:dyDescent="0.2">
      <c r="A29" s="229"/>
      <c r="B29" s="265"/>
      <c r="C29" s="336"/>
      <c r="D29" s="264"/>
      <c r="E29" s="228"/>
      <c r="F29" s="168"/>
      <c r="G29" s="169"/>
      <c r="H29" s="167"/>
      <c r="I29" s="215"/>
      <c r="J29" s="201"/>
      <c r="K29" s="441"/>
      <c r="L29" s="168"/>
      <c r="M29" s="169"/>
      <c r="N29" s="167"/>
    </row>
    <row r="30" spans="1:14" ht="150" customHeight="1" x14ac:dyDescent="0.2">
      <c r="A30" s="229"/>
      <c r="B30" s="265"/>
      <c r="C30" s="335">
        <v>5</v>
      </c>
      <c r="D30" s="275"/>
      <c r="E30" s="328" t="s">
        <v>34</v>
      </c>
      <c r="F30" s="288" t="s">
        <v>58</v>
      </c>
      <c r="G30" s="437"/>
      <c r="H30" s="437"/>
      <c r="I30" s="437"/>
      <c r="J30" s="437"/>
      <c r="K30" s="437"/>
      <c r="L30" s="437"/>
      <c r="M30" s="437"/>
      <c r="N30" s="438"/>
    </row>
    <row r="31" spans="1:14" ht="150" customHeight="1" x14ac:dyDescent="0.2">
      <c r="A31" s="229"/>
      <c r="B31" s="265"/>
      <c r="C31" s="336"/>
      <c r="D31" s="264"/>
      <c r="E31" s="308"/>
      <c r="F31" s="439"/>
      <c r="G31" s="440"/>
      <c r="H31" s="440"/>
      <c r="I31" s="440"/>
      <c r="J31" s="440"/>
      <c r="K31" s="440"/>
      <c r="L31" s="440"/>
      <c r="M31" s="440"/>
      <c r="N31" s="441"/>
    </row>
    <row r="32" spans="1:14" ht="119.25" customHeight="1" x14ac:dyDescent="0.2">
      <c r="A32" s="229"/>
      <c r="B32" s="265"/>
      <c r="C32" s="335">
        <v>6</v>
      </c>
      <c r="D32" s="275"/>
      <c r="E32" s="328" t="s">
        <v>35</v>
      </c>
      <c r="F32" s="288" t="s">
        <v>84</v>
      </c>
      <c r="G32" s="289"/>
      <c r="H32" s="438"/>
      <c r="I32" s="288" t="s">
        <v>87</v>
      </c>
      <c r="J32" s="289"/>
      <c r="K32" s="438"/>
      <c r="L32" s="288" t="s">
        <v>90</v>
      </c>
      <c r="M32" s="289"/>
      <c r="N32" s="438"/>
    </row>
    <row r="33" spans="1:17" ht="119.25" customHeight="1" x14ac:dyDescent="0.2">
      <c r="A33" s="229"/>
      <c r="B33" s="265"/>
      <c r="C33" s="336"/>
      <c r="D33" s="264"/>
      <c r="E33" s="308"/>
      <c r="F33" s="215"/>
      <c r="G33" s="201"/>
      <c r="H33" s="441"/>
      <c r="I33" s="215"/>
      <c r="J33" s="201"/>
      <c r="K33" s="441"/>
      <c r="L33" s="215"/>
      <c r="M33" s="201"/>
      <c r="N33" s="441"/>
    </row>
    <row r="34" spans="1:17" ht="119.25" customHeight="1" x14ac:dyDescent="0.2">
      <c r="A34" s="229"/>
      <c r="B34" s="265"/>
      <c r="C34" s="335">
        <v>7</v>
      </c>
      <c r="D34" s="275"/>
      <c r="E34" s="309" t="s">
        <v>36</v>
      </c>
      <c r="F34" s="288" t="s">
        <v>84</v>
      </c>
      <c r="G34" s="289"/>
      <c r="H34" s="438"/>
      <c r="I34" s="288"/>
      <c r="J34" s="289"/>
      <c r="K34" s="477"/>
      <c r="L34" s="288" t="s">
        <v>110</v>
      </c>
      <c r="M34" s="289"/>
      <c r="N34" s="438"/>
      <c r="O34" s="89"/>
      <c r="P34" s="5"/>
      <c r="Q34" s="5"/>
    </row>
    <row r="35" spans="1:17" ht="119.25" customHeight="1" x14ac:dyDescent="0.2">
      <c r="A35" s="229"/>
      <c r="B35" s="265"/>
      <c r="C35" s="336"/>
      <c r="D35" s="264"/>
      <c r="E35" s="232"/>
      <c r="F35" s="215"/>
      <c r="G35" s="201"/>
      <c r="H35" s="441"/>
      <c r="I35" s="478"/>
      <c r="J35" s="286"/>
      <c r="K35" s="225"/>
      <c r="L35" s="215"/>
      <c r="M35" s="201"/>
      <c r="N35" s="441"/>
      <c r="O35" s="89"/>
      <c r="P35" s="5"/>
      <c r="Q35" s="5"/>
    </row>
    <row r="36" spans="1:17" ht="121.5" customHeight="1" x14ac:dyDescent="0.2">
      <c r="A36" s="229"/>
      <c r="B36" s="265"/>
      <c r="C36" s="335">
        <v>8</v>
      </c>
      <c r="D36" s="275"/>
      <c r="E36" s="481" t="s">
        <v>49</v>
      </c>
      <c r="F36" s="87"/>
      <c r="G36" s="84"/>
      <c r="H36" s="116"/>
      <c r="I36" s="114"/>
      <c r="J36" s="116"/>
      <c r="K36" s="117"/>
      <c r="L36" s="288" t="s">
        <v>110</v>
      </c>
      <c r="M36" s="289"/>
      <c r="N36" s="438"/>
    </row>
    <row r="37" spans="1:17" ht="88.5" customHeight="1" x14ac:dyDescent="0.2">
      <c r="A37" s="229"/>
      <c r="B37" s="265"/>
      <c r="C37" s="336"/>
      <c r="D37" s="264"/>
      <c r="E37" s="482"/>
      <c r="F37" s="83"/>
      <c r="G37" s="85"/>
      <c r="H37" s="119"/>
      <c r="I37" s="118"/>
      <c r="J37" s="119"/>
      <c r="K37" s="120"/>
      <c r="L37" s="215"/>
      <c r="M37" s="201"/>
      <c r="N37" s="441"/>
    </row>
    <row r="38" spans="1:17" ht="14.25" customHeight="1" x14ac:dyDescent="0.2">
      <c r="A38" s="69"/>
      <c r="B38" s="70"/>
      <c r="C38" s="28"/>
      <c r="D38" s="28"/>
      <c r="E38" s="28"/>
      <c r="F38" s="42"/>
      <c r="G38" s="43"/>
      <c r="H38" s="43"/>
      <c r="I38" s="123"/>
      <c r="J38" s="123"/>
      <c r="K38" s="123"/>
      <c r="L38" s="43"/>
      <c r="M38" s="43"/>
      <c r="N38" s="51"/>
    </row>
    <row r="39" spans="1:17" ht="91.5" customHeight="1" x14ac:dyDescent="0.2">
      <c r="A39" s="229" t="s">
        <v>85</v>
      </c>
      <c r="B39" s="265"/>
      <c r="C39" s="483">
        <v>1</v>
      </c>
      <c r="D39" s="484"/>
      <c r="E39" s="328" t="s">
        <v>37</v>
      </c>
      <c r="F39" s="322" t="s">
        <v>29</v>
      </c>
      <c r="G39" s="323"/>
      <c r="H39" s="323"/>
      <c r="I39" s="323"/>
      <c r="J39" s="323"/>
      <c r="K39" s="323"/>
      <c r="L39" s="323"/>
      <c r="M39" s="323"/>
      <c r="N39" s="324"/>
    </row>
    <row r="40" spans="1:17" ht="90.75" customHeight="1" x14ac:dyDescent="0.2">
      <c r="A40" s="229"/>
      <c r="B40" s="265"/>
      <c r="C40" s="485"/>
      <c r="D40" s="277"/>
      <c r="E40" s="308"/>
      <c r="F40" s="325"/>
      <c r="G40" s="239"/>
      <c r="H40" s="239"/>
      <c r="I40" s="239"/>
      <c r="J40" s="239"/>
      <c r="K40" s="239"/>
      <c r="L40" s="239"/>
      <c r="M40" s="239"/>
      <c r="N40" s="502"/>
    </row>
    <row r="41" spans="1:17" ht="14.25" customHeight="1" x14ac:dyDescent="0.2">
      <c r="A41" s="69"/>
      <c r="B41" s="70"/>
      <c r="C41" s="28"/>
      <c r="D41" s="28"/>
      <c r="E41" s="28"/>
      <c r="F41" s="47"/>
      <c r="G41" s="48"/>
      <c r="H41" s="48"/>
      <c r="I41" s="48"/>
      <c r="J41" s="48"/>
      <c r="K41" s="48"/>
      <c r="L41" s="47"/>
      <c r="M41" s="52"/>
      <c r="N41" s="52"/>
    </row>
    <row r="42" spans="1:17" ht="148.5" customHeight="1" x14ac:dyDescent="0.2">
      <c r="A42" s="253" t="s">
        <v>4</v>
      </c>
      <c r="B42" s="420"/>
      <c r="C42" s="335">
        <v>5</v>
      </c>
      <c r="D42" s="275"/>
      <c r="E42" s="328" t="s">
        <v>34</v>
      </c>
      <c r="F42" s="288" t="s">
        <v>88</v>
      </c>
      <c r="G42" s="437"/>
      <c r="H42" s="437"/>
      <c r="I42" s="437"/>
      <c r="J42" s="437"/>
      <c r="K42" s="437"/>
      <c r="L42" s="437"/>
      <c r="M42" s="437"/>
      <c r="N42" s="438"/>
      <c r="O42" s="26"/>
    </row>
    <row r="43" spans="1:17" ht="151.5" customHeight="1" x14ac:dyDescent="0.2">
      <c r="A43" s="229"/>
      <c r="B43" s="265"/>
      <c r="C43" s="336"/>
      <c r="D43" s="264"/>
      <c r="E43" s="308"/>
      <c r="F43" s="439"/>
      <c r="G43" s="440"/>
      <c r="H43" s="440"/>
      <c r="I43" s="440"/>
      <c r="J43" s="440"/>
      <c r="K43" s="440"/>
      <c r="L43" s="440"/>
      <c r="M43" s="440"/>
      <c r="N43" s="441"/>
      <c r="O43" s="26"/>
    </row>
    <row r="44" spans="1:17" ht="90" customHeight="1" x14ac:dyDescent="0.2">
      <c r="A44" s="229"/>
      <c r="B44" s="265"/>
      <c r="C44" s="335">
        <v>6</v>
      </c>
      <c r="D44" s="275"/>
      <c r="E44" s="328" t="s">
        <v>35</v>
      </c>
      <c r="F44" s="288" t="s">
        <v>89</v>
      </c>
      <c r="G44" s="437"/>
      <c r="H44" s="437"/>
      <c r="I44" s="437"/>
      <c r="J44" s="437"/>
      <c r="K44" s="437"/>
      <c r="L44" s="437"/>
      <c r="M44" s="437"/>
      <c r="N44" s="438"/>
      <c r="O44" s="26"/>
    </row>
    <row r="45" spans="1:17" ht="90" customHeight="1" x14ac:dyDescent="0.2">
      <c r="A45" s="229"/>
      <c r="B45" s="265"/>
      <c r="C45" s="336"/>
      <c r="D45" s="264"/>
      <c r="E45" s="308"/>
      <c r="F45" s="439"/>
      <c r="G45" s="440"/>
      <c r="H45" s="440"/>
      <c r="I45" s="440"/>
      <c r="J45" s="440"/>
      <c r="K45" s="440"/>
      <c r="L45" s="440"/>
      <c r="M45" s="440"/>
      <c r="N45" s="441"/>
      <c r="O45" s="26"/>
    </row>
    <row r="46" spans="1:17" ht="151.5" customHeight="1" x14ac:dyDescent="0.2">
      <c r="A46" s="229"/>
      <c r="B46" s="265"/>
      <c r="C46" s="335">
        <v>7</v>
      </c>
      <c r="D46" s="275"/>
      <c r="E46" s="309" t="s">
        <v>36</v>
      </c>
      <c r="F46" s="288" t="s">
        <v>90</v>
      </c>
      <c r="G46" s="289"/>
      <c r="H46" s="289"/>
      <c r="I46" s="289"/>
      <c r="J46" s="289"/>
      <c r="K46" s="200"/>
      <c r="L46" s="499" t="s">
        <v>67</v>
      </c>
      <c r="M46" s="500"/>
      <c r="N46" s="501"/>
      <c r="O46" s="26"/>
    </row>
    <row r="47" spans="1:17" ht="151.5" customHeight="1" x14ac:dyDescent="0.2">
      <c r="A47" s="229"/>
      <c r="B47" s="265"/>
      <c r="C47" s="379"/>
      <c r="D47" s="273"/>
      <c r="E47" s="232"/>
      <c r="F47" s="215"/>
      <c r="G47" s="201"/>
      <c r="H47" s="201"/>
      <c r="I47" s="201"/>
      <c r="J47" s="201"/>
      <c r="K47" s="202"/>
      <c r="L47" s="211"/>
      <c r="M47" s="234"/>
      <c r="N47" s="212"/>
      <c r="O47" s="26"/>
    </row>
    <row r="48" spans="1:17" ht="149.25" customHeight="1" x14ac:dyDescent="0.2">
      <c r="A48" s="229"/>
      <c r="B48" s="265"/>
      <c r="C48" s="335">
        <v>8</v>
      </c>
      <c r="D48" s="275"/>
      <c r="E48" s="247" t="s">
        <v>49</v>
      </c>
      <c r="F48" s="288" t="s">
        <v>67</v>
      </c>
      <c r="G48" s="289"/>
      <c r="H48" s="289"/>
      <c r="I48" s="289"/>
      <c r="J48" s="289"/>
      <c r="K48" s="200"/>
      <c r="L48" s="288"/>
      <c r="M48" s="289"/>
      <c r="N48" s="438"/>
      <c r="O48" s="26"/>
    </row>
    <row r="49" spans="1:21" ht="150" customHeight="1" x14ac:dyDescent="0.2">
      <c r="A49" s="229"/>
      <c r="B49" s="265"/>
      <c r="C49" s="379"/>
      <c r="D49" s="273"/>
      <c r="E49" s="248"/>
      <c r="F49" s="215"/>
      <c r="G49" s="201"/>
      <c r="H49" s="201"/>
      <c r="I49" s="201"/>
      <c r="J49" s="201"/>
      <c r="K49" s="202"/>
      <c r="L49" s="215"/>
      <c r="M49" s="201"/>
      <c r="N49" s="441"/>
      <c r="O49" s="26"/>
    </row>
    <row r="50" spans="1:21" ht="14.25" customHeight="1" x14ac:dyDescent="0.85">
      <c r="A50" s="69"/>
      <c r="B50" s="70"/>
      <c r="C50" s="28"/>
      <c r="D50" s="28"/>
      <c r="E50" s="28"/>
      <c r="F50" s="42"/>
      <c r="G50" s="43"/>
      <c r="H50" s="43"/>
      <c r="I50" s="43"/>
      <c r="J50" s="43"/>
      <c r="K50" s="43"/>
      <c r="L50" s="53"/>
      <c r="M50" s="53"/>
      <c r="N50" s="54"/>
    </row>
    <row r="51" spans="1:21" ht="63" customHeight="1" x14ac:dyDescent="0.2">
      <c r="A51" s="486" t="s">
        <v>41</v>
      </c>
      <c r="B51" s="487"/>
      <c r="C51" s="483">
        <v>1</v>
      </c>
      <c r="D51" s="484"/>
      <c r="E51" s="328" t="s">
        <v>37</v>
      </c>
      <c r="F51" s="491" t="s">
        <v>29</v>
      </c>
      <c r="G51" s="492"/>
      <c r="H51" s="493"/>
      <c r="I51" s="493"/>
      <c r="J51" s="493"/>
      <c r="K51" s="493"/>
      <c r="L51" s="493"/>
      <c r="M51" s="493"/>
      <c r="N51" s="494"/>
    </row>
    <row r="52" spans="1:21" ht="89.25" customHeight="1" x14ac:dyDescent="0.2">
      <c r="A52" s="251"/>
      <c r="B52" s="381"/>
      <c r="C52" s="485"/>
      <c r="D52" s="277"/>
      <c r="E52" s="308"/>
      <c r="F52" s="495"/>
      <c r="G52" s="496"/>
      <c r="H52" s="497"/>
      <c r="I52" s="497"/>
      <c r="J52" s="497"/>
      <c r="K52" s="497"/>
      <c r="L52" s="497"/>
      <c r="M52" s="497"/>
      <c r="N52" s="498"/>
    </row>
    <row r="53" spans="1:21" ht="84.75" customHeight="1" x14ac:dyDescent="1">
      <c r="A53" s="1"/>
      <c r="B53" s="1"/>
      <c r="C53" s="7"/>
      <c r="D53" s="7"/>
      <c r="E53" s="7"/>
      <c r="F53" s="390" t="s">
        <v>52</v>
      </c>
      <c r="G53" s="490"/>
      <c r="H53" s="490"/>
      <c r="I53" s="490"/>
      <c r="J53" s="490"/>
      <c r="K53" s="490"/>
      <c r="L53" s="490"/>
      <c r="M53" s="490"/>
      <c r="N53" s="490"/>
      <c r="O53" s="11"/>
      <c r="P53" s="11"/>
      <c r="Q53" s="6"/>
      <c r="R53" s="6"/>
      <c r="S53" s="6"/>
      <c r="T53" s="6"/>
      <c r="U53" s="6"/>
    </row>
    <row r="54" spans="1:21" ht="105" customHeight="1" x14ac:dyDescent="1">
      <c r="A54" s="1"/>
      <c r="B54" s="1"/>
      <c r="C54" s="4"/>
      <c r="D54" s="1"/>
      <c r="E54" s="4"/>
      <c r="F54" s="386" t="s">
        <v>53</v>
      </c>
      <c r="G54" s="489"/>
      <c r="H54" s="489"/>
      <c r="I54" s="489"/>
      <c r="J54" s="489"/>
      <c r="K54" s="489"/>
      <c r="L54" s="489"/>
      <c r="M54" s="489"/>
      <c r="N54" s="489"/>
      <c r="O54" s="12"/>
      <c r="P54" s="12"/>
      <c r="Q54" s="6"/>
      <c r="R54" s="6"/>
      <c r="S54" s="6"/>
      <c r="T54" s="6"/>
      <c r="U54" s="6"/>
    </row>
    <row r="55" spans="1:21" ht="50.25" customHeight="1" x14ac:dyDescent="0.2">
      <c r="A55" s="6"/>
      <c r="B55" s="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6"/>
      <c r="P55" s="6"/>
      <c r="Q55" s="6"/>
      <c r="R55" s="6"/>
      <c r="S55" s="6"/>
      <c r="T55" s="6"/>
      <c r="U55" s="6"/>
    </row>
    <row r="56" spans="1:2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</sheetData>
  <mergeCells count="92">
    <mergeCell ref="I10:K11"/>
    <mergeCell ref="I28:K29"/>
    <mergeCell ref="E23:E24"/>
    <mergeCell ref="A19:B26"/>
    <mergeCell ref="F54:N54"/>
    <mergeCell ref="F53:N53"/>
    <mergeCell ref="L48:N49"/>
    <mergeCell ref="E44:E45"/>
    <mergeCell ref="F51:N52"/>
    <mergeCell ref="F44:N45"/>
    <mergeCell ref="F46:K47"/>
    <mergeCell ref="L46:N47"/>
    <mergeCell ref="F48:K49"/>
    <mergeCell ref="F39:N40"/>
    <mergeCell ref="E30:E31"/>
    <mergeCell ref="E32:E33"/>
    <mergeCell ref="E51:E52"/>
    <mergeCell ref="C51:D52"/>
    <mergeCell ref="C42:D43"/>
    <mergeCell ref="E28:E29"/>
    <mergeCell ref="A39:B40"/>
    <mergeCell ref="C44:D45"/>
    <mergeCell ref="C36:D37"/>
    <mergeCell ref="C39:D40"/>
    <mergeCell ref="E39:E40"/>
    <mergeCell ref="E34:E35"/>
    <mergeCell ref="A51:B52"/>
    <mergeCell ref="C28:D29"/>
    <mergeCell ref="A42:B49"/>
    <mergeCell ref="E48:E49"/>
    <mergeCell ref="A28:B37"/>
    <mergeCell ref="E36:E37"/>
    <mergeCell ref="C48:D49"/>
    <mergeCell ref="A10:B17"/>
    <mergeCell ref="C10:D11"/>
    <mergeCell ref="E10:E11"/>
    <mergeCell ref="E19:E20"/>
    <mergeCell ref="E21:E22"/>
    <mergeCell ref="C21:D22"/>
    <mergeCell ref="C19:D20"/>
    <mergeCell ref="C46:D47"/>
    <mergeCell ref="E46:E47"/>
    <mergeCell ref="C25:D26"/>
    <mergeCell ref="C23:D24"/>
    <mergeCell ref="C12:D13"/>
    <mergeCell ref="C14:D15"/>
    <mergeCell ref="C16:D17"/>
    <mergeCell ref="I19:K20"/>
    <mergeCell ref="F19:H20"/>
    <mergeCell ref="E42:E43"/>
    <mergeCell ref="F14:N15"/>
    <mergeCell ref="I12:K13"/>
    <mergeCell ref="F16:N17"/>
    <mergeCell ref="F30:N31"/>
    <mergeCell ref="L23:N24"/>
    <mergeCell ref="E12:E13"/>
    <mergeCell ref="E14:E15"/>
    <mergeCell ref="E16:E17"/>
    <mergeCell ref="L19:N20"/>
    <mergeCell ref="L21:N22"/>
    <mergeCell ref="I25:K26"/>
    <mergeCell ref="L25:N26"/>
    <mergeCell ref="L36:N37"/>
    <mergeCell ref="F21:H22"/>
    <mergeCell ref="F23:H24"/>
    <mergeCell ref="F25:H26"/>
    <mergeCell ref="I21:K22"/>
    <mergeCell ref="I23:K24"/>
    <mergeCell ref="I32:K33"/>
    <mergeCell ref="I34:K35"/>
    <mergeCell ref="L34:N35"/>
    <mergeCell ref="C30:D31"/>
    <mergeCell ref="C32:D33"/>
    <mergeCell ref="C34:D35"/>
    <mergeCell ref="F32:H33"/>
    <mergeCell ref="F34:H35"/>
    <mergeCell ref="F42:N43"/>
    <mergeCell ref="E25:E26"/>
    <mergeCell ref="A1:F4"/>
    <mergeCell ref="G1:N4"/>
    <mergeCell ref="N8:N9"/>
    <mergeCell ref="F5:N5"/>
    <mergeCell ref="A5:E5"/>
    <mergeCell ref="E7:E8"/>
    <mergeCell ref="C7:D9"/>
    <mergeCell ref="A6:B9"/>
    <mergeCell ref="C6:E6"/>
    <mergeCell ref="I7:K7"/>
    <mergeCell ref="F7:H7"/>
    <mergeCell ref="L7:N7"/>
    <mergeCell ref="F6:N6"/>
    <mergeCell ref="L32:N33"/>
  </mergeCells>
  <conditionalFormatting sqref="F53:F54 F50:G52 H50:K50 F48:N49 L46:N50 F44:H49 C44:K47 F41:K41 F38:K38 M41:N45 L41:L46 F39 O34:Q35 L27:M27 F26:N26 F27:H37 F19:N20 N27:N29 M30:N33 L30:L34 F19:K26 F30:N31 I19:K37 L7:M7 I7:J7 F8 A8:B54 A5:F6 A7:C7 E9:F9 G8:M9 E7:G7 A1 F12:N17 C10:N11 C28:N29 C23:E54 C42:N43 L32:N38 C12:K22 L12:N26">
    <cfRule type="containsText" dxfId="75" priority="897" operator="containsText" text="кз2">
      <formula>NOT(ISERROR(SEARCH("кз2",A1)))</formula>
    </cfRule>
    <cfRule type="containsText" dxfId="74" priority="898" operator="containsText" text="кз2">
      <formula>NOT(ISERROR(SEARCH("кз2",A1)))</formula>
    </cfRule>
  </conditionalFormatting>
  <conditionalFormatting sqref="E48:E49">
    <cfRule type="containsText" dxfId="73" priority="397" operator="containsText" text="кз2">
      <formula>NOT(ISERROR(SEARCH("кз2",E48)))</formula>
    </cfRule>
    <cfRule type="containsText" dxfId="72" priority="398" operator="containsText" text="кз2">
      <formula>NOT(ISERROR(SEARCH("кз2",E48)))</formula>
    </cfRule>
  </conditionalFormatting>
  <conditionalFormatting sqref="F44:K47">
    <cfRule type="containsText" dxfId="71" priority="271" operator="containsText" text="кз2">
      <formula>NOT(ISERROR(SEARCH("кз2",F44)))</formula>
    </cfRule>
    <cfRule type="containsText" dxfId="70" priority="272" operator="containsText" text="кз2">
      <formula>NOT(ISERROR(SEARCH("кз2",F44)))</formula>
    </cfRule>
  </conditionalFormatting>
  <conditionalFormatting sqref="F46:I47">
    <cfRule type="containsText" dxfId="69" priority="269" operator="containsText" text="кз2">
      <formula>NOT(ISERROR(SEARCH("кз2",F46)))</formula>
    </cfRule>
    <cfRule type="containsText" dxfId="68" priority="270" operator="containsText" text="кз2">
      <formula>NOT(ISERROR(SEARCH("кз2",F46)))</formula>
    </cfRule>
  </conditionalFormatting>
  <conditionalFormatting sqref="L48:M49">
    <cfRule type="containsText" dxfId="67" priority="267" operator="containsText" text="кз2">
      <formula>NOT(ISERROR(SEARCH("кз2",L48)))</formula>
    </cfRule>
    <cfRule type="containsText" dxfId="66" priority="268" operator="containsText" text="кз2">
      <formula>NOT(ISERROR(SEARCH("кз2",L48)))</formula>
    </cfRule>
  </conditionalFormatting>
  <conditionalFormatting sqref="F48:I49">
    <cfRule type="containsText" dxfId="65" priority="261" operator="containsText" text="кз2">
      <formula>NOT(ISERROR(SEARCH("кз2",F48)))</formula>
    </cfRule>
    <cfRule type="containsText" dxfId="64" priority="262" operator="containsText" text="кз2">
      <formula>NOT(ISERROR(SEARCH("кз2",F48)))</formula>
    </cfRule>
  </conditionalFormatting>
  <conditionalFormatting sqref="F48">
    <cfRule type="containsText" dxfId="63" priority="259" operator="containsText" text="кз2">
      <formula>NOT(ISERROR(SEARCH("кз2",F48)))</formula>
    </cfRule>
    <cfRule type="containsText" dxfId="62" priority="260" operator="containsText" text="кз2">
      <formula>NOT(ISERROR(SEARCH("кз2",F48)))</formula>
    </cfRule>
  </conditionalFormatting>
  <conditionalFormatting sqref="L46">
    <cfRule type="containsText" dxfId="61" priority="257" operator="containsText" text="кз2">
      <formula>NOT(ISERROR(SEARCH("кз2",L46)))</formula>
    </cfRule>
    <cfRule type="containsText" dxfId="60" priority="258" operator="containsText" text="кз2">
      <formula>NOT(ISERROR(SEARCH("кз2",L46)))</formula>
    </cfRule>
  </conditionalFormatting>
  <conditionalFormatting sqref="L46">
    <cfRule type="containsText" dxfId="59" priority="255" operator="containsText" text="кз2">
      <formula>NOT(ISERROR(SEARCH("кз2",L46)))</formula>
    </cfRule>
    <cfRule type="containsText" dxfId="58" priority="256" operator="containsText" text="кз2">
      <formula>NOT(ISERROR(SEARCH("кз2",L46)))</formula>
    </cfRule>
  </conditionalFormatting>
  <conditionalFormatting sqref="E46:E47">
    <cfRule type="containsText" dxfId="57" priority="253" operator="containsText" text="кз2">
      <formula>NOT(ISERROR(SEARCH("кз2",E46)))</formula>
    </cfRule>
    <cfRule type="containsText" dxfId="56" priority="254" operator="containsText" text="кз2">
      <formula>NOT(ISERROR(SEARCH("кз2",E46)))</formula>
    </cfRule>
  </conditionalFormatting>
  <conditionalFormatting sqref="L46:M47">
    <cfRule type="containsText" dxfId="55" priority="147" operator="containsText" text="кз2">
      <formula>NOT(ISERROR(SEARCH("кз2",L46)))</formula>
    </cfRule>
    <cfRule type="containsText" dxfId="54" priority="148" operator="containsText" text="кз2">
      <formula>NOT(ISERROR(SEARCH("кз2",L46)))</formula>
    </cfRule>
  </conditionalFormatting>
  <conditionalFormatting sqref="L46:N47">
    <cfRule type="containsText" dxfId="53" priority="145" operator="containsText" text="кз2">
      <formula>NOT(ISERROR(SEARCH("кз2",L46)))</formula>
    </cfRule>
    <cfRule type="containsText" dxfId="52" priority="146" operator="containsText" text="кз2">
      <formula>NOT(ISERROR(SEARCH("кз2",L46)))</formula>
    </cfRule>
  </conditionalFormatting>
  <conditionalFormatting sqref="L46:N47">
    <cfRule type="containsText" dxfId="51" priority="143" operator="containsText" text="кз2">
      <formula>NOT(ISERROR(SEARCH("кз2",L46)))</formula>
    </cfRule>
    <cfRule type="containsText" dxfId="50" priority="144" operator="containsText" text="кз2">
      <formula>NOT(ISERROR(SEARCH("кз2",L46)))</formula>
    </cfRule>
  </conditionalFormatting>
  <conditionalFormatting sqref="L46:M47">
    <cfRule type="containsText" dxfId="49" priority="141" operator="containsText" text="кз2">
      <formula>NOT(ISERROR(SEARCH("кз2",L46)))</formula>
    </cfRule>
    <cfRule type="containsText" dxfId="48" priority="142" operator="containsText" text="кз2">
      <formula>NOT(ISERROR(SEARCH("кз2",L46)))</formula>
    </cfRule>
  </conditionalFormatting>
  <conditionalFormatting sqref="I48">
    <cfRule type="containsText" dxfId="47" priority="139" operator="containsText" text="кз2">
      <formula>NOT(ISERROR(SEARCH("кз2",I48)))</formula>
    </cfRule>
    <cfRule type="containsText" dxfId="46" priority="140" operator="containsText" text="кз2">
      <formula>NOT(ISERROR(SEARCH("кз2",I48)))</formula>
    </cfRule>
  </conditionalFormatting>
  <conditionalFormatting sqref="I48">
    <cfRule type="containsText" dxfId="45" priority="137" operator="containsText" text="кз2">
      <formula>NOT(ISERROR(SEARCH("кз2",I48)))</formula>
    </cfRule>
    <cfRule type="containsText" dxfId="44" priority="138" operator="containsText" text="кз2">
      <formula>NOT(ISERROR(SEARCH("кз2",I48)))</formula>
    </cfRule>
  </conditionalFormatting>
  <conditionalFormatting sqref="I48:J49">
    <cfRule type="containsText" dxfId="43" priority="135" operator="containsText" text="кз2">
      <formula>NOT(ISERROR(SEARCH("кз2",I48)))</formula>
    </cfRule>
    <cfRule type="containsText" dxfId="42" priority="136" operator="containsText" text="кз2">
      <formula>NOT(ISERROR(SEARCH("кз2",I48)))</formula>
    </cfRule>
  </conditionalFormatting>
  <conditionalFormatting sqref="I48:K49">
    <cfRule type="containsText" dxfId="41" priority="133" operator="containsText" text="кз2">
      <formula>NOT(ISERROR(SEARCH("кз2",I48)))</formula>
    </cfRule>
    <cfRule type="containsText" dxfId="40" priority="134" operator="containsText" text="кз2">
      <formula>NOT(ISERROR(SEARCH("кз2",I48)))</formula>
    </cfRule>
  </conditionalFormatting>
  <conditionalFormatting sqref="I48:K49">
    <cfRule type="containsText" dxfId="39" priority="131" operator="containsText" text="кз2">
      <formula>NOT(ISERROR(SEARCH("кз2",I48)))</formula>
    </cfRule>
    <cfRule type="containsText" dxfId="38" priority="132" operator="containsText" text="кз2">
      <formula>NOT(ISERROR(SEARCH("кз2",I48)))</formula>
    </cfRule>
  </conditionalFormatting>
  <conditionalFormatting sqref="I48:J49">
    <cfRule type="containsText" dxfId="37" priority="129" operator="containsText" text="кз2">
      <formula>NOT(ISERROR(SEARCH("кз2",I48)))</formula>
    </cfRule>
    <cfRule type="containsText" dxfId="36" priority="130" operator="containsText" text="кз2">
      <formula>NOT(ISERROR(SEARCH("кз2",I48)))</formula>
    </cfRule>
  </conditionalFormatting>
  <conditionalFormatting sqref="L48:L49">
    <cfRule type="containsText" dxfId="35" priority="125" operator="containsText" text="кз2">
      <formula>NOT(ISERROR(SEARCH("кз2",L48)))</formula>
    </cfRule>
    <cfRule type="containsText" dxfId="34" priority="126" operator="containsText" text="кз2">
      <formula>NOT(ISERROR(SEARCH("кз2",L48)))</formula>
    </cfRule>
  </conditionalFormatting>
  <conditionalFormatting sqref="L48">
    <cfRule type="containsText" dxfId="33" priority="123" operator="containsText" text="кз2">
      <formula>NOT(ISERROR(SEARCH("кз2",L48)))</formula>
    </cfRule>
    <cfRule type="containsText" dxfId="32" priority="124" operator="containsText" text="кз2">
      <formula>NOT(ISERROR(SEARCH("кз2",L48)))</formula>
    </cfRule>
  </conditionalFormatting>
  <conditionalFormatting sqref="L48">
    <cfRule type="containsText" dxfId="31" priority="121" operator="containsText" text="кз2">
      <formula>NOT(ISERROR(SEARCH("кз2",L48)))</formula>
    </cfRule>
    <cfRule type="containsText" dxfId="30" priority="122" operator="containsText" text="кз2">
      <formula>NOT(ISERROR(SEARCH("кз2",L48)))</formula>
    </cfRule>
  </conditionalFormatting>
  <conditionalFormatting sqref="L48:M49">
    <cfRule type="containsText" dxfId="29" priority="119" operator="containsText" text="кз2">
      <formula>NOT(ISERROR(SEARCH("кз2",L48)))</formula>
    </cfRule>
    <cfRule type="containsText" dxfId="28" priority="120" operator="containsText" text="кз2">
      <formula>NOT(ISERROR(SEARCH("кз2",L48)))</formula>
    </cfRule>
  </conditionalFormatting>
  <conditionalFormatting sqref="L48:N49">
    <cfRule type="containsText" dxfId="27" priority="117" operator="containsText" text="кз2">
      <formula>NOT(ISERROR(SEARCH("кз2",L48)))</formula>
    </cfRule>
    <cfRule type="containsText" dxfId="26" priority="118" operator="containsText" text="кз2">
      <formula>NOT(ISERROR(SEARCH("кз2",L48)))</formula>
    </cfRule>
  </conditionalFormatting>
  <conditionalFormatting sqref="L48:N49">
    <cfRule type="containsText" dxfId="25" priority="115" operator="containsText" text="кз2">
      <formula>NOT(ISERROR(SEARCH("кз2",L48)))</formula>
    </cfRule>
    <cfRule type="containsText" dxfId="24" priority="116" operator="containsText" text="кз2">
      <formula>NOT(ISERROR(SEARCH("кз2",L48)))</formula>
    </cfRule>
  </conditionalFormatting>
  <conditionalFormatting sqref="L48:M49">
    <cfRule type="containsText" dxfId="23" priority="113" operator="containsText" text="кз2">
      <formula>NOT(ISERROR(SEARCH("кз2",L48)))</formula>
    </cfRule>
    <cfRule type="containsText" dxfId="22" priority="114" operator="containsText" text="кз2">
      <formula>NOT(ISERROR(SEARCH("кз2",L48)))</formula>
    </cfRule>
  </conditionalFormatting>
  <conditionalFormatting sqref="F48:I49">
    <cfRule type="containsText" dxfId="21" priority="67" operator="containsText" text="кз2">
      <formula>NOT(ISERROR(SEARCH("кз2",F48)))</formula>
    </cfRule>
    <cfRule type="containsText" dxfId="20" priority="68" operator="containsText" text="кз2">
      <formula>NOT(ISERROR(SEARCH("кз2",F48)))</formula>
    </cfRule>
  </conditionalFormatting>
  <conditionalFormatting sqref="F48">
    <cfRule type="containsText" dxfId="19" priority="65" operator="containsText" text="кз2">
      <formula>NOT(ISERROR(SEARCH("кз2",F48)))</formula>
    </cfRule>
    <cfRule type="containsText" dxfId="18" priority="66" operator="containsText" text="кз2">
      <formula>NOT(ISERROR(SEARCH("кз2",F48)))</formula>
    </cfRule>
  </conditionalFormatting>
  <conditionalFormatting sqref="L46">
    <cfRule type="containsText" dxfId="17" priority="37" operator="containsText" text="кз2">
      <formula>NOT(ISERROR(SEARCH("кз2",L46)))</formula>
    </cfRule>
    <cfRule type="containsText" dxfId="16" priority="38" operator="containsText" text="кз2">
      <formula>NOT(ISERROR(SEARCH("кз2",L46)))</formula>
    </cfRule>
  </conditionalFormatting>
  <conditionalFormatting sqref="L46">
    <cfRule type="containsText" dxfId="15" priority="35" operator="containsText" text="кз2">
      <formula>NOT(ISERROR(SEARCH("кз2",L46)))</formula>
    </cfRule>
    <cfRule type="containsText" dxfId="14" priority="36" operator="containsText" text="кз2">
      <formula>NOT(ISERROR(SEARCH("кз2",L46)))</formula>
    </cfRule>
  </conditionalFormatting>
  <conditionalFormatting sqref="L46">
    <cfRule type="containsText" dxfId="13" priority="33" operator="containsText" text="кз2">
      <formula>NOT(ISERROR(SEARCH("кз2",L46)))</formula>
    </cfRule>
    <cfRule type="containsText" dxfId="12" priority="34" operator="containsText" text="кз2">
      <formula>NOT(ISERROR(SEARCH("кз2",L46)))</formula>
    </cfRule>
  </conditionalFormatting>
  <conditionalFormatting sqref="L46">
    <cfRule type="containsText" dxfId="11" priority="31" operator="containsText" text="кз2">
      <formula>NOT(ISERROR(SEARCH("кз2",L46)))</formula>
    </cfRule>
    <cfRule type="containsText" dxfId="10" priority="32" operator="containsText" text="кз2">
      <formula>NOT(ISERROR(SEARCH("кз2",L46)))</formula>
    </cfRule>
  </conditionalFormatting>
  <conditionalFormatting sqref="L46">
    <cfRule type="containsText" dxfId="9" priority="29" operator="containsText" text="кз2">
      <formula>NOT(ISERROR(SEARCH("кз2",L46)))</formula>
    </cfRule>
    <cfRule type="containsText" dxfId="8" priority="30" operator="containsText" text="кз2">
      <formula>NOT(ISERROR(SEARCH("кз2",L46)))</formula>
    </cfRule>
  </conditionalFormatting>
  <conditionalFormatting sqref="L46">
    <cfRule type="containsText" dxfId="7" priority="27" operator="containsText" text="кз2">
      <formula>NOT(ISERROR(SEARCH("кз2",L46)))</formula>
    </cfRule>
    <cfRule type="containsText" dxfId="6" priority="28" operator="containsText" text="кз2">
      <formula>NOT(ISERROR(SEARCH("кз2",L46)))</formula>
    </cfRule>
  </conditionalFormatting>
  <conditionalFormatting sqref="L46">
    <cfRule type="containsText" dxfId="5" priority="25" operator="containsText" text="кз2">
      <formula>NOT(ISERROR(SEARCH("кз2",L46)))</formula>
    </cfRule>
    <cfRule type="containsText" dxfId="4" priority="26" operator="containsText" text="кз2">
      <formula>NOT(ISERROR(SEARCH("кз2",L46)))</formula>
    </cfRule>
  </conditionalFormatting>
  <conditionalFormatting sqref="E48:E49">
    <cfRule type="containsText" dxfId="3" priority="7" operator="containsText" text="кз2">
      <formula>NOT(ISERROR(SEARCH("кз2",E48)))</formula>
    </cfRule>
    <cfRule type="containsText" dxfId="2" priority="8" operator="containsText" text="кз2">
      <formula>NOT(ISERROR(SEARCH("кз2",E48)))</formula>
    </cfRule>
  </conditionalFormatting>
  <pageMargins left="0" right="0" top="0" bottom="0" header="0.31496062992125984" footer="0"/>
  <pageSetup paperSize="8" scal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="20" zoomScaleNormal="20" zoomScaleSheetLayoutView="2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F16" sqref="F16:H17"/>
    </sheetView>
  </sheetViews>
  <sheetFormatPr defaultColWidth="9" defaultRowHeight="12.75" x14ac:dyDescent="0.2"/>
  <cols>
    <col min="1" max="1" width="12" customWidth="1"/>
    <col min="2" max="2" width="16.42578125" customWidth="1"/>
    <col min="3" max="3" width="11.7109375" customWidth="1"/>
    <col min="4" max="4" width="13.7109375" customWidth="1"/>
    <col min="5" max="5" width="61.85546875" customWidth="1"/>
    <col min="6" max="6" width="74" customWidth="1"/>
    <col min="7" max="7" width="73.7109375" customWidth="1"/>
    <col min="8" max="8" width="75.28515625" customWidth="1"/>
    <col min="9" max="9" width="74.28515625" customWidth="1"/>
    <col min="10" max="10" width="73.85546875" customWidth="1"/>
    <col min="11" max="11" width="75.140625" customWidth="1"/>
    <col min="12" max="12" width="74.28515625" customWidth="1"/>
    <col min="13" max="13" width="73.5703125" customWidth="1"/>
    <col min="14" max="14" width="74.85546875" customWidth="1"/>
    <col min="15" max="257" width="10" customWidth="1"/>
  </cols>
  <sheetData>
    <row r="1" spans="1:14" ht="56.25" customHeight="1" x14ac:dyDescent="0.2">
      <c r="A1" s="184" t="s">
        <v>78</v>
      </c>
      <c r="B1" s="185"/>
      <c r="C1" s="185"/>
      <c r="D1" s="185"/>
      <c r="E1" s="185"/>
      <c r="F1" s="185"/>
      <c r="G1" s="187" t="s">
        <v>76</v>
      </c>
      <c r="H1" s="188"/>
      <c r="I1" s="188"/>
      <c r="J1" s="188"/>
      <c r="K1" s="188"/>
      <c r="L1" s="188"/>
      <c r="M1" s="188"/>
      <c r="N1" s="188"/>
    </row>
    <row r="2" spans="1:14" ht="56.25" customHeight="1" x14ac:dyDescent="0.2">
      <c r="A2" s="185"/>
      <c r="B2" s="185"/>
      <c r="C2" s="185"/>
      <c r="D2" s="185"/>
      <c r="E2" s="185"/>
      <c r="F2" s="185"/>
      <c r="G2" s="188"/>
      <c r="H2" s="188"/>
      <c r="I2" s="188"/>
      <c r="J2" s="188"/>
      <c r="K2" s="188"/>
      <c r="L2" s="188"/>
      <c r="M2" s="188"/>
      <c r="N2" s="188"/>
    </row>
    <row r="3" spans="1:14" ht="56.25" customHeight="1" x14ac:dyDescent="0.2">
      <c r="A3" s="185"/>
      <c r="B3" s="185"/>
      <c r="C3" s="185"/>
      <c r="D3" s="185"/>
      <c r="E3" s="185"/>
      <c r="F3" s="185"/>
      <c r="G3" s="188"/>
      <c r="H3" s="188"/>
      <c r="I3" s="188"/>
      <c r="J3" s="188"/>
      <c r="K3" s="188"/>
      <c r="L3" s="188"/>
      <c r="M3" s="188"/>
      <c r="N3" s="188"/>
    </row>
    <row r="4" spans="1:14" ht="318.75" customHeight="1" x14ac:dyDescent="0.2">
      <c r="A4" s="350"/>
      <c r="B4" s="350"/>
      <c r="C4" s="350"/>
      <c r="D4" s="350"/>
      <c r="E4" s="350"/>
      <c r="F4" s="350"/>
      <c r="G4" s="351"/>
      <c r="H4" s="351"/>
      <c r="I4" s="351"/>
      <c r="J4" s="351"/>
      <c r="K4" s="351"/>
      <c r="L4" s="351"/>
      <c r="M4" s="351"/>
      <c r="N4" s="351"/>
    </row>
    <row r="5" spans="1:14" ht="90" customHeight="1" x14ac:dyDescent="0.6">
      <c r="A5" s="508" t="s">
        <v>6</v>
      </c>
      <c r="B5" s="509"/>
      <c r="C5" s="509"/>
      <c r="D5" s="509"/>
      <c r="E5" s="510"/>
      <c r="F5" s="511" t="s">
        <v>54</v>
      </c>
      <c r="G5" s="512"/>
      <c r="H5" s="512"/>
      <c r="I5" s="512"/>
      <c r="J5" s="513"/>
      <c r="K5" s="513"/>
      <c r="L5" s="513"/>
      <c r="M5" s="513"/>
      <c r="N5" s="514"/>
    </row>
    <row r="6" spans="1:14" ht="70.5" customHeight="1" x14ac:dyDescent="0.6">
      <c r="A6" s="515" t="s">
        <v>7</v>
      </c>
      <c r="B6" s="516"/>
      <c r="C6" s="521" t="s">
        <v>8</v>
      </c>
      <c r="D6" s="522"/>
      <c r="E6" s="523"/>
      <c r="F6" s="524" t="s">
        <v>33</v>
      </c>
      <c r="G6" s="525"/>
      <c r="H6" s="525"/>
      <c r="I6" s="525"/>
      <c r="J6" s="525"/>
      <c r="K6" s="525"/>
      <c r="L6" s="525"/>
      <c r="M6" s="525"/>
      <c r="N6" s="526"/>
    </row>
    <row r="7" spans="1:14" ht="60.75" customHeight="1" x14ac:dyDescent="0.2">
      <c r="A7" s="517"/>
      <c r="B7" s="518"/>
      <c r="C7" s="515" t="s">
        <v>9</v>
      </c>
      <c r="D7" s="558"/>
      <c r="E7" s="549" t="s">
        <v>10</v>
      </c>
      <c r="F7" s="527" t="s">
        <v>22</v>
      </c>
      <c r="G7" s="528"/>
      <c r="H7" s="529"/>
      <c r="I7" s="527" t="s">
        <v>46</v>
      </c>
      <c r="J7" s="530"/>
      <c r="K7" s="529"/>
      <c r="L7" s="551" t="s">
        <v>30</v>
      </c>
      <c r="M7" s="552"/>
      <c r="N7" s="553"/>
    </row>
    <row r="8" spans="1:14" ht="59.25" x14ac:dyDescent="0.75">
      <c r="A8" s="517"/>
      <c r="B8" s="518"/>
      <c r="C8" s="559"/>
      <c r="D8" s="560"/>
      <c r="E8" s="550"/>
      <c r="F8" s="92"/>
      <c r="G8" s="93"/>
      <c r="H8" s="93"/>
      <c r="I8" s="92"/>
      <c r="J8" s="93"/>
      <c r="K8" s="94"/>
      <c r="L8" s="554"/>
      <c r="M8" s="554"/>
      <c r="N8" s="555"/>
    </row>
    <row r="9" spans="1:14" ht="51" customHeight="1" x14ac:dyDescent="0.8">
      <c r="A9" s="519"/>
      <c r="B9" s="520"/>
      <c r="C9" s="561"/>
      <c r="D9" s="562"/>
      <c r="E9" s="95" t="s">
        <v>11</v>
      </c>
      <c r="F9" s="96" t="s">
        <v>12</v>
      </c>
      <c r="G9" s="97"/>
      <c r="H9" s="97"/>
      <c r="I9" s="96"/>
      <c r="J9" s="97"/>
      <c r="K9" s="98"/>
      <c r="L9" s="556"/>
      <c r="M9" s="556"/>
      <c r="N9" s="557"/>
    </row>
    <row r="10" spans="1:14" ht="69.75" customHeight="1" x14ac:dyDescent="0.2">
      <c r="A10" s="229" t="s">
        <v>0</v>
      </c>
      <c r="B10" s="255"/>
      <c r="C10" s="346">
        <v>5</v>
      </c>
      <c r="D10" s="275"/>
      <c r="E10" s="328" t="s">
        <v>34</v>
      </c>
      <c r="F10" s="288" t="s">
        <v>107</v>
      </c>
      <c r="G10" s="437"/>
      <c r="H10" s="438"/>
      <c r="I10" s="288" t="s">
        <v>105</v>
      </c>
      <c r="J10" s="437"/>
      <c r="K10" s="438"/>
      <c r="L10" s="507"/>
      <c r="M10" s="225"/>
      <c r="N10" s="226"/>
    </row>
    <row r="11" spans="1:14" ht="120" customHeight="1" x14ac:dyDescent="0.2">
      <c r="A11" s="229"/>
      <c r="B11" s="255"/>
      <c r="C11" s="343"/>
      <c r="D11" s="264"/>
      <c r="E11" s="308"/>
      <c r="F11" s="439"/>
      <c r="G11" s="440"/>
      <c r="H11" s="441"/>
      <c r="I11" s="439"/>
      <c r="J11" s="440"/>
      <c r="K11" s="441"/>
      <c r="L11" s="223"/>
      <c r="M11" s="224"/>
      <c r="N11" s="290"/>
    </row>
    <row r="12" spans="1:14" ht="120" customHeight="1" x14ac:dyDescent="0.2">
      <c r="A12" s="229"/>
      <c r="B12" s="255"/>
      <c r="C12" s="346">
        <v>6</v>
      </c>
      <c r="D12" s="275"/>
      <c r="E12" s="328" t="s">
        <v>35</v>
      </c>
      <c r="F12" s="288" t="s">
        <v>118</v>
      </c>
      <c r="G12" s="437"/>
      <c r="H12" s="438"/>
      <c r="I12" s="288" t="s">
        <v>105</v>
      </c>
      <c r="J12" s="437"/>
      <c r="K12" s="438"/>
      <c r="L12" s="288"/>
      <c r="M12" s="437"/>
      <c r="N12" s="477"/>
    </row>
    <row r="13" spans="1:14" ht="120" customHeight="1" x14ac:dyDescent="0.2">
      <c r="A13" s="229"/>
      <c r="B13" s="255"/>
      <c r="C13" s="343"/>
      <c r="D13" s="264"/>
      <c r="E13" s="308"/>
      <c r="F13" s="439"/>
      <c r="G13" s="440"/>
      <c r="H13" s="441"/>
      <c r="I13" s="439"/>
      <c r="J13" s="440"/>
      <c r="K13" s="441"/>
      <c r="L13" s="439"/>
      <c r="M13" s="440"/>
      <c r="N13" s="440"/>
    </row>
    <row r="14" spans="1:14" ht="120" customHeight="1" x14ac:dyDescent="0.2">
      <c r="A14" s="229"/>
      <c r="B14" s="255"/>
      <c r="C14" s="346">
        <v>7</v>
      </c>
      <c r="D14" s="275"/>
      <c r="E14" s="309" t="s">
        <v>45</v>
      </c>
      <c r="F14" s="288" t="s">
        <v>55</v>
      </c>
      <c r="G14" s="437"/>
      <c r="H14" s="437"/>
      <c r="I14" s="437"/>
      <c r="J14" s="437"/>
      <c r="K14" s="437"/>
      <c r="L14" s="437"/>
      <c r="M14" s="437"/>
      <c r="N14" s="438"/>
    </row>
    <row r="15" spans="1:14" ht="120" customHeight="1" x14ac:dyDescent="0.2">
      <c r="A15" s="229"/>
      <c r="B15" s="255"/>
      <c r="C15" s="272"/>
      <c r="D15" s="273"/>
      <c r="E15" s="232"/>
      <c r="F15" s="506"/>
      <c r="G15" s="225"/>
      <c r="H15" s="225"/>
      <c r="I15" s="225"/>
      <c r="J15" s="225"/>
      <c r="K15" s="225"/>
      <c r="L15" s="225"/>
      <c r="M15" s="225"/>
      <c r="N15" s="226"/>
    </row>
    <row r="16" spans="1:14" ht="120" customHeight="1" x14ac:dyDescent="0.2">
      <c r="A16" s="229"/>
      <c r="B16" s="255"/>
      <c r="C16" s="346">
        <v>8</v>
      </c>
      <c r="D16" s="275"/>
      <c r="E16" s="563" t="s">
        <v>49</v>
      </c>
      <c r="F16" s="288"/>
      <c r="G16" s="437"/>
      <c r="H16" s="438"/>
      <c r="I16" s="288"/>
      <c r="J16" s="437"/>
      <c r="K16" s="438"/>
      <c r="L16" s="288" t="s">
        <v>119</v>
      </c>
      <c r="M16" s="437"/>
      <c r="N16" s="438"/>
    </row>
    <row r="17" spans="1:14" ht="120" customHeight="1" x14ac:dyDescent="0.2">
      <c r="A17" s="229"/>
      <c r="B17" s="255"/>
      <c r="C17" s="343"/>
      <c r="D17" s="264"/>
      <c r="E17" s="564"/>
      <c r="F17" s="439"/>
      <c r="G17" s="440"/>
      <c r="H17" s="441"/>
      <c r="I17" s="439"/>
      <c r="J17" s="440"/>
      <c r="K17" s="441"/>
      <c r="L17" s="439"/>
      <c r="M17" s="440"/>
      <c r="N17" s="441"/>
    </row>
    <row r="18" spans="1:14" ht="20.25" customHeight="1" x14ac:dyDescent="0.2">
      <c r="A18" s="69"/>
      <c r="B18" s="70"/>
      <c r="C18" s="28"/>
      <c r="D18" s="28"/>
      <c r="E18" s="28"/>
      <c r="F18" s="42"/>
      <c r="G18" s="43"/>
      <c r="H18" s="44"/>
      <c r="I18" s="74"/>
      <c r="J18" s="75"/>
      <c r="K18" s="75"/>
      <c r="L18" s="45"/>
      <c r="M18" s="45"/>
      <c r="N18" s="46"/>
    </row>
    <row r="19" spans="1:14" ht="138" customHeight="1" x14ac:dyDescent="0.2">
      <c r="A19" s="253" t="s">
        <v>1</v>
      </c>
      <c r="B19" s="260"/>
      <c r="C19" s="335">
        <v>5</v>
      </c>
      <c r="D19" s="275"/>
      <c r="E19" s="328" t="s">
        <v>34</v>
      </c>
      <c r="F19" s="288" t="s">
        <v>80</v>
      </c>
      <c r="G19" s="437"/>
      <c r="H19" s="437"/>
      <c r="I19" s="437"/>
      <c r="J19" s="437"/>
      <c r="K19" s="437"/>
      <c r="L19" s="225"/>
      <c r="M19" s="225"/>
      <c r="N19" s="226"/>
    </row>
    <row r="20" spans="1:14" ht="102" customHeight="1" x14ac:dyDescent="0.2">
      <c r="A20" s="229"/>
      <c r="B20" s="261"/>
      <c r="C20" s="336"/>
      <c r="D20" s="264"/>
      <c r="E20" s="308"/>
      <c r="F20" s="439"/>
      <c r="G20" s="440"/>
      <c r="H20" s="440"/>
      <c r="I20" s="440"/>
      <c r="J20" s="440"/>
      <c r="K20" s="440"/>
      <c r="L20" s="440"/>
      <c r="M20" s="440"/>
      <c r="N20" s="441"/>
    </row>
    <row r="21" spans="1:14" ht="152.25" customHeight="1" x14ac:dyDescent="0.2">
      <c r="A21" s="229"/>
      <c r="B21" s="261"/>
      <c r="C21" s="335">
        <v>6</v>
      </c>
      <c r="D21" s="275"/>
      <c r="E21" s="328" t="s">
        <v>35</v>
      </c>
      <c r="F21" s="288" t="s">
        <v>74</v>
      </c>
      <c r="G21" s="289"/>
      <c r="H21" s="289"/>
      <c r="I21" s="289"/>
      <c r="J21" s="289"/>
      <c r="K21" s="200"/>
      <c r="L21" s="288" t="s">
        <v>105</v>
      </c>
      <c r="M21" s="437"/>
      <c r="N21" s="438"/>
    </row>
    <row r="22" spans="1:14" ht="150.75" customHeight="1" x14ac:dyDescent="0.2">
      <c r="A22" s="229"/>
      <c r="B22" s="261"/>
      <c r="C22" s="379"/>
      <c r="D22" s="273"/>
      <c r="E22" s="308"/>
      <c r="F22" s="215"/>
      <c r="G22" s="201"/>
      <c r="H22" s="201"/>
      <c r="I22" s="201"/>
      <c r="J22" s="201"/>
      <c r="K22" s="202"/>
      <c r="L22" s="439"/>
      <c r="M22" s="440"/>
      <c r="N22" s="441"/>
    </row>
    <row r="23" spans="1:14" ht="150.75" customHeight="1" x14ac:dyDescent="0.2">
      <c r="A23" s="229"/>
      <c r="B23" s="261"/>
      <c r="C23" s="266">
        <v>7</v>
      </c>
      <c r="D23" s="267"/>
      <c r="E23" s="309" t="s">
        <v>45</v>
      </c>
      <c r="F23" s="288" t="s">
        <v>105</v>
      </c>
      <c r="G23" s="437"/>
      <c r="H23" s="438"/>
      <c r="I23" s="288" t="s">
        <v>93</v>
      </c>
      <c r="J23" s="437"/>
      <c r="K23" s="438"/>
      <c r="L23" s="288" t="s">
        <v>75</v>
      </c>
      <c r="M23" s="289"/>
      <c r="N23" s="438"/>
    </row>
    <row r="24" spans="1:14" ht="150" customHeight="1" x14ac:dyDescent="0.2">
      <c r="A24" s="229"/>
      <c r="B24" s="261"/>
      <c r="C24" s="268"/>
      <c r="D24" s="269"/>
      <c r="E24" s="232"/>
      <c r="F24" s="439"/>
      <c r="G24" s="440"/>
      <c r="H24" s="441"/>
      <c r="I24" s="439"/>
      <c r="J24" s="440"/>
      <c r="K24" s="441"/>
      <c r="L24" s="215"/>
      <c r="M24" s="201"/>
      <c r="N24" s="441"/>
    </row>
    <row r="25" spans="1:14" ht="19.5" customHeight="1" x14ac:dyDescent="0.2">
      <c r="A25" s="69"/>
      <c r="B25" s="70"/>
      <c r="C25" s="28"/>
      <c r="D25" s="28"/>
      <c r="E25" s="28"/>
      <c r="F25" s="73"/>
      <c r="G25" s="72"/>
      <c r="H25" s="72"/>
      <c r="I25" s="72"/>
      <c r="J25" s="72"/>
      <c r="K25" s="72"/>
      <c r="L25" s="49"/>
      <c r="M25" s="49"/>
      <c r="N25" s="50"/>
    </row>
    <row r="26" spans="1:14" ht="58.5" customHeight="1" x14ac:dyDescent="0.2">
      <c r="A26" s="229" t="s">
        <v>42</v>
      </c>
      <c r="B26" s="265"/>
      <c r="C26" s="541">
        <v>4</v>
      </c>
      <c r="D26" s="542"/>
      <c r="E26" s="543" t="s">
        <v>40</v>
      </c>
      <c r="F26" s="322" t="s">
        <v>29</v>
      </c>
      <c r="G26" s="323"/>
      <c r="H26" s="323"/>
      <c r="I26" s="323"/>
      <c r="J26" s="323"/>
      <c r="K26" s="323"/>
      <c r="L26" s="323"/>
      <c r="M26" s="323"/>
      <c r="N26" s="324"/>
    </row>
    <row r="27" spans="1:14" ht="91.5" customHeight="1" x14ac:dyDescent="0.2">
      <c r="A27" s="229"/>
      <c r="B27" s="265"/>
      <c r="C27" s="205"/>
      <c r="D27" s="264"/>
      <c r="E27" s="544"/>
      <c r="F27" s="325"/>
      <c r="G27" s="326"/>
      <c r="H27" s="326"/>
      <c r="I27" s="326"/>
      <c r="J27" s="326"/>
      <c r="K27" s="326"/>
      <c r="L27" s="326"/>
      <c r="M27" s="326"/>
      <c r="N27" s="327"/>
    </row>
    <row r="28" spans="1:14" ht="21.75" customHeight="1" x14ac:dyDescent="0.2">
      <c r="A28" s="69"/>
      <c r="B28" s="70"/>
      <c r="C28" s="28"/>
      <c r="D28" s="28"/>
      <c r="E28" s="28"/>
      <c r="F28" s="66"/>
      <c r="G28" s="67"/>
      <c r="H28" s="67"/>
      <c r="I28" s="77"/>
      <c r="J28" s="77"/>
      <c r="K28" s="77"/>
      <c r="L28" s="43"/>
      <c r="M28" s="43"/>
      <c r="N28" s="51"/>
    </row>
    <row r="29" spans="1:14" ht="111.75" customHeight="1" x14ac:dyDescent="0.2">
      <c r="A29" s="229" t="s">
        <v>3</v>
      </c>
      <c r="B29" s="265"/>
      <c r="C29" s="335">
        <v>6</v>
      </c>
      <c r="D29" s="275"/>
      <c r="E29" s="328" t="s">
        <v>35</v>
      </c>
      <c r="F29" s="288" t="s">
        <v>89</v>
      </c>
      <c r="G29" s="437"/>
      <c r="H29" s="437"/>
      <c r="I29" s="437"/>
      <c r="J29" s="437"/>
      <c r="K29" s="437"/>
      <c r="L29" s="437"/>
      <c r="M29" s="437"/>
      <c r="N29" s="438"/>
    </row>
    <row r="30" spans="1:14" ht="96.75" customHeight="1" x14ac:dyDescent="0.2">
      <c r="A30" s="229"/>
      <c r="B30" s="265"/>
      <c r="C30" s="379"/>
      <c r="D30" s="273"/>
      <c r="E30" s="308"/>
      <c r="F30" s="439"/>
      <c r="G30" s="440"/>
      <c r="H30" s="440"/>
      <c r="I30" s="440"/>
      <c r="J30" s="440"/>
      <c r="K30" s="440"/>
      <c r="L30" s="440"/>
      <c r="M30" s="440"/>
      <c r="N30" s="441"/>
    </row>
    <row r="31" spans="1:14" ht="150" customHeight="1" x14ac:dyDescent="0.2">
      <c r="A31" s="229"/>
      <c r="B31" s="265"/>
      <c r="C31" s="266">
        <v>7</v>
      </c>
      <c r="D31" s="267"/>
      <c r="E31" s="548" t="s">
        <v>45</v>
      </c>
      <c r="F31" s="288" t="s">
        <v>90</v>
      </c>
      <c r="G31" s="289"/>
      <c r="H31" s="289"/>
      <c r="I31" s="289"/>
      <c r="J31" s="289"/>
      <c r="K31" s="200"/>
      <c r="L31" s="291" t="s">
        <v>98</v>
      </c>
      <c r="M31" s="503"/>
      <c r="N31" s="503"/>
    </row>
    <row r="32" spans="1:14" ht="149.25" customHeight="1" x14ac:dyDescent="0.2">
      <c r="A32" s="229"/>
      <c r="B32" s="265"/>
      <c r="C32" s="268"/>
      <c r="D32" s="269"/>
      <c r="E32" s="334"/>
      <c r="F32" s="215"/>
      <c r="G32" s="201"/>
      <c r="H32" s="201"/>
      <c r="I32" s="201"/>
      <c r="J32" s="201"/>
      <c r="K32" s="202"/>
      <c r="L32" s="504"/>
      <c r="M32" s="505"/>
      <c r="N32" s="505"/>
    </row>
    <row r="33" spans="1:14" ht="114" customHeight="1" x14ac:dyDescent="0.2">
      <c r="A33" s="229"/>
      <c r="B33" s="265"/>
      <c r="C33" s="266">
        <v>8</v>
      </c>
      <c r="D33" s="267"/>
      <c r="E33" s="247" t="s">
        <v>49</v>
      </c>
      <c r="F33" s="288"/>
      <c r="G33" s="437"/>
      <c r="H33" s="438"/>
      <c r="I33" s="354"/>
      <c r="J33" s="289"/>
      <c r="K33" s="200"/>
      <c r="L33" s="291" t="s">
        <v>98</v>
      </c>
      <c r="M33" s="503"/>
      <c r="N33" s="503"/>
    </row>
    <row r="34" spans="1:14" ht="222" customHeight="1" x14ac:dyDescent="0.2">
      <c r="A34" s="229"/>
      <c r="B34" s="265"/>
      <c r="C34" s="268"/>
      <c r="D34" s="269"/>
      <c r="E34" s="248"/>
      <c r="F34" s="439"/>
      <c r="G34" s="440"/>
      <c r="H34" s="441"/>
      <c r="I34" s="357"/>
      <c r="J34" s="201"/>
      <c r="K34" s="202"/>
      <c r="L34" s="504"/>
      <c r="M34" s="505"/>
      <c r="N34" s="505"/>
    </row>
    <row r="35" spans="1:14" ht="21.75" customHeight="1" x14ac:dyDescent="0.2">
      <c r="A35" s="69"/>
      <c r="B35" s="70"/>
      <c r="C35" s="28"/>
      <c r="D35" s="28"/>
      <c r="E35" s="28"/>
      <c r="F35" s="47"/>
      <c r="G35" s="48"/>
      <c r="H35" s="48"/>
      <c r="I35" s="72"/>
      <c r="J35" s="72"/>
      <c r="K35" s="72"/>
      <c r="L35" s="48"/>
      <c r="M35" s="48"/>
      <c r="N35" s="48"/>
    </row>
    <row r="36" spans="1:14" ht="134.25" customHeight="1" x14ac:dyDescent="0.2">
      <c r="A36" s="253" t="s">
        <v>4</v>
      </c>
      <c r="B36" s="420"/>
      <c r="C36" s="335">
        <v>5</v>
      </c>
      <c r="D36" s="275"/>
      <c r="E36" s="328" t="s">
        <v>34</v>
      </c>
      <c r="F36" s="288" t="s">
        <v>67</v>
      </c>
      <c r="G36" s="289"/>
      <c r="H36" s="289"/>
      <c r="I36" s="289"/>
      <c r="J36" s="289"/>
      <c r="K36" s="200"/>
      <c r="L36" s="288"/>
      <c r="M36" s="437"/>
      <c r="N36" s="477"/>
    </row>
    <row r="37" spans="1:14" ht="126.75" customHeight="1" x14ac:dyDescent="0.2">
      <c r="A37" s="229"/>
      <c r="B37" s="265"/>
      <c r="C37" s="336"/>
      <c r="D37" s="264"/>
      <c r="E37" s="308"/>
      <c r="F37" s="215"/>
      <c r="G37" s="201"/>
      <c r="H37" s="201"/>
      <c r="I37" s="201"/>
      <c r="J37" s="201"/>
      <c r="K37" s="202"/>
      <c r="L37" s="439"/>
      <c r="M37" s="440"/>
      <c r="N37" s="440"/>
    </row>
    <row r="38" spans="1:14" ht="185.25" customHeight="1" x14ac:dyDescent="0.2">
      <c r="A38" s="229"/>
      <c r="B38" s="265"/>
      <c r="C38" s="335">
        <v>6</v>
      </c>
      <c r="D38" s="275"/>
      <c r="E38" s="328" t="s">
        <v>35</v>
      </c>
      <c r="F38" s="288" t="s">
        <v>107</v>
      </c>
      <c r="G38" s="437"/>
      <c r="H38" s="438"/>
      <c r="I38" s="288" t="s">
        <v>93</v>
      </c>
      <c r="J38" s="437"/>
      <c r="K38" s="438"/>
      <c r="L38" s="499" t="s">
        <v>67</v>
      </c>
      <c r="M38" s="500"/>
      <c r="N38" s="501"/>
    </row>
    <row r="39" spans="1:14" ht="85.5" customHeight="1" x14ac:dyDescent="0.2">
      <c r="A39" s="229"/>
      <c r="B39" s="265"/>
      <c r="C39" s="379"/>
      <c r="D39" s="273"/>
      <c r="E39" s="308"/>
      <c r="F39" s="439"/>
      <c r="G39" s="440"/>
      <c r="H39" s="441"/>
      <c r="I39" s="439"/>
      <c r="J39" s="440"/>
      <c r="K39" s="441"/>
      <c r="L39" s="211"/>
      <c r="M39" s="234"/>
      <c r="N39" s="212"/>
    </row>
    <row r="40" spans="1:14" ht="156.75" customHeight="1" x14ac:dyDescent="0.2">
      <c r="A40" s="229"/>
      <c r="B40" s="265"/>
      <c r="C40" s="266">
        <v>7</v>
      </c>
      <c r="D40" s="267"/>
      <c r="E40" s="309" t="s">
        <v>45</v>
      </c>
      <c r="F40" s="288" t="s">
        <v>73</v>
      </c>
      <c r="G40" s="437"/>
      <c r="H40" s="437"/>
      <c r="I40" s="437"/>
      <c r="J40" s="437"/>
      <c r="K40" s="437"/>
      <c r="L40" s="437"/>
      <c r="M40" s="437"/>
      <c r="N40" s="438"/>
    </row>
    <row r="41" spans="1:14" ht="91.5" customHeight="1" x14ac:dyDescent="0.2">
      <c r="A41" s="229"/>
      <c r="B41" s="265"/>
      <c r="C41" s="268"/>
      <c r="D41" s="269"/>
      <c r="E41" s="232"/>
      <c r="F41" s="506"/>
      <c r="G41" s="225"/>
      <c r="H41" s="225"/>
      <c r="I41" s="225"/>
      <c r="J41" s="225"/>
      <c r="K41" s="225"/>
      <c r="L41" s="225"/>
      <c r="M41" s="225"/>
      <c r="N41" s="226"/>
    </row>
    <row r="42" spans="1:14" ht="110.25" customHeight="1" x14ac:dyDescent="0.2">
      <c r="A42" s="229"/>
      <c r="B42" s="265"/>
      <c r="C42" s="266">
        <v>8</v>
      </c>
      <c r="D42" s="267"/>
      <c r="E42" s="247" t="s">
        <v>49</v>
      </c>
      <c r="F42" s="288"/>
      <c r="G42" s="289"/>
      <c r="H42" s="289"/>
      <c r="I42" s="289"/>
      <c r="J42" s="289"/>
      <c r="K42" s="200"/>
      <c r="L42" s="288" t="s">
        <v>90</v>
      </c>
      <c r="M42" s="289"/>
      <c r="N42" s="438"/>
    </row>
    <row r="43" spans="1:14" ht="117" customHeight="1" x14ac:dyDescent="0.2">
      <c r="A43" s="229"/>
      <c r="B43" s="265"/>
      <c r="C43" s="268"/>
      <c r="D43" s="269"/>
      <c r="E43" s="248"/>
      <c r="F43" s="215"/>
      <c r="G43" s="201"/>
      <c r="H43" s="201"/>
      <c r="I43" s="201"/>
      <c r="J43" s="201"/>
      <c r="K43" s="202"/>
      <c r="L43" s="215"/>
      <c r="M43" s="201"/>
      <c r="N43" s="441"/>
    </row>
    <row r="44" spans="1:14" ht="21.75" customHeight="1" x14ac:dyDescent="0.85">
      <c r="A44" s="69"/>
      <c r="B44" s="70"/>
      <c r="C44" s="28"/>
      <c r="D44" s="28"/>
      <c r="E44" s="28"/>
      <c r="F44" s="42"/>
      <c r="G44" s="43"/>
      <c r="H44" s="43"/>
      <c r="I44" s="67"/>
      <c r="J44" s="71"/>
      <c r="K44" s="71"/>
      <c r="L44" s="53"/>
      <c r="M44" s="53"/>
      <c r="N44" s="54"/>
    </row>
    <row r="45" spans="1:14" ht="148.5" customHeight="1" x14ac:dyDescent="0.2">
      <c r="A45" s="241" t="s">
        <v>5</v>
      </c>
      <c r="B45" s="545"/>
      <c r="C45" s="538">
        <v>1</v>
      </c>
      <c r="D45" s="427"/>
      <c r="E45" s="383" t="s">
        <v>37</v>
      </c>
      <c r="F45" s="291" t="s">
        <v>72</v>
      </c>
      <c r="G45" s="531"/>
      <c r="H45" s="531"/>
      <c r="I45" s="531"/>
      <c r="J45" s="531"/>
      <c r="K45" s="531"/>
      <c r="L45" s="531"/>
      <c r="M45" s="531"/>
      <c r="N45" s="532"/>
    </row>
    <row r="46" spans="1:14" ht="148.5" customHeight="1" x14ac:dyDescent="0.2">
      <c r="A46" s="229"/>
      <c r="B46" s="261"/>
      <c r="C46" s="539"/>
      <c r="D46" s="540"/>
      <c r="E46" s="194"/>
      <c r="F46" s="506"/>
      <c r="G46" s="225"/>
      <c r="H46" s="225"/>
      <c r="I46" s="225"/>
      <c r="J46" s="225"/>
      <c r="K46" s="225"/>
      <c r="L46" s="225"/>
      <c r="M46" s="225"/>
      <c r="N46" s="226"/>
    </row>
    <row r="47" spans="1:14" ht="148.5" customHeight="1" x14ac:dyDescent="0.2">
      <c r="A47" s="229"/>
      <c r="B47" s="265"/>
      <c r="C47" s="538">
        <v>2</v>
      </c>
      <c r="D47" s="427"/>
      <c r="E47" s="383" t="s">
        <v>38</v>
      </c>
      <c r="F47" s="291" t="s">
        <v>106</v>
      </c>
      <c r="G47" s="531"/>
      <c r="H47" s="532"/>
      <c r="I47" s="291" t="s">
        <v>99</v>
      </c>
      <c r="J47" s="531"/>
      <c r="K47" s="532"/>
      <c r="L47" s="291" t="s">
        <v>108</v>
      </c>
      <c r="M47" s="503"/>
      <c r="N47" s="536"/>
    </row>
    <row r="48" spans="1:14" ht="148.5" customHeight="1" x14ac:dyDescent="0.2">
      <c r="A48" s="229"/>
      <c r="B48" s="265"/>
      <c r="C48" s="539"/>
      <c r="D48" s="540"/>
      <c r="E48" s="232"/>
      <c r="F48" s="533"/>
      <c r="G48" s="534"/>
      <c r="H48" s="535"/>
      <c r="I48" s="533"/>
      <c r="J48" s="534"/>
      <c r="K48" s="535"/>
      <c r="L48" s="504"/>
      <c r="M48" s="505"/>
      <c r="N48" s="537"/>
    </row>
    <row r="49" spans="1:14" ht="148.5" customHeight="1" x14ac:dyDescent="0.2">
      <c r="A49" s="229"/>
      <c r="B49" s="265"/>
      <c r="C49" s="538">
        <v>3</v>
      </c>
      <c r="D49" s="427"/>
      <c r="E49" s="383" t="s">
        <v>39</v>
      </c>
      <c r="F49" s="291" t="s">
        <v>109</v>
      </c>
      <c r="G49" s="531"/>
      <c r="H49" s="532"/>
      <c r="I49" s="291" t="s">
        <v>99</v>
      </c>
      <c r="J49" s="531"/>
      <c r="K49" s="532"/>
      <c r="L49" s="291" t="s">
        <v>108</v>
      </c>
      <c r="M49" s="503"/>
      <c r="N49" s="536"/>
    </row>
    <row r="50" spans="1:14" ht="148.5" customHeight="1" x14ac:dyDescent="0.2">
      <c r="A50" s="546"/>
      <c r="B50" s="547"/>
      <c r="C50" s="539"/>
      <c r="D50" s="540"/>
      <c r="E50" s="232"/>
      <c r="F50" s="533"/>
      <c r="G50" s="534"/>
      <c r="H50" s="535"/>
      <c r="I50" s="533"/>
      <c r="J50" s="534"/>
      <c r="K50" s="535"/>
      <c r="L50" s="504"/>
      <c r="M50" s="505"/>
      <c r="N50" s="537"/>
    </row>
    <row r="51" spans="1:14" ht="69.75" x14ac:dyDescent="1">
      <c r="A51" s="1"/>
      <c r="B51" s="1"/>
      <c r="C51" s="7"/>
      <c r="D51" s="7"/>
      <c r="E51" s="7"/>
      <c r="F51" s="390" t="s">
        <v>43</v>
      </c>
      <c r="G51" s="490"/>
      <c r="H51" s="490"/>
      <c r="I51" s="490"/>
      <c r="J51" s="490"/>
      <c r="K51" s="490"/>
      <c r="L51" s="490"/>
      <c r="M51" s="490"/>
      <c r="N51" s="490"/>
    </row>
    <row r="52" spans="1:14" ht="69.75" x14ac:dyDescent="1">
      <c r="A52" s="1"/>
      <c r="B52" s="1"/>
      <c r="C52" s="4"/>
      <c r="D52" s="1"/>
      <c r="E52" s="4"/>
      <c r="F52" s="386" t="s">
        <v>44</v>
      </c>
      <c r="G52" s="489"/>
      <c r="H52" s="489"/>
      <c r="I52" s="489"/>
      <c r="J52" s="489"/>
      <c r="K52" s="489"/>
      <c r="L52" s="489"/>
      <c r="M52" s="489"/>
      <c r="N52" s="489"/>
    </row>
  </sheetData>
  <mergeCells count="96">
    <mergeCell ref="A10:B17"/>
    <mergeCell ref="E7:E8"/>
    <mergeCell ref="L7:N7"/>
    <mergeCell ref="L8:N9"/>
    <mergeCell ref="L16:N17"/>
    <mergeCell ref="I16:K17"/>
    <mergeCell ref="I12:K13"/>
    <mergeCell ref="F12:H13"/>
    <mergeCell ref="C7:D9"/>
    <mergeCell ref="E16:E17"/>
    <mergeCell ref="C16:D17"/>
    <mergeCell ref="E12:E13"/>
    <mergeCell ref="E14:E15"/>
    <mergeCell ref="A19:B24"/>
    <mergeCell ref="C23:D24"/>
    <mergeCell ref="E23:E24"/>
    <mergeCell ref="C19:D20"/>
    <mergeCell ref="E19:E20"/>
    <mergeCell ref="C21:D22"/>
    <mergeCell ref="E21:E22"/>
    <mergeCell ref="C47:D48"/>
    <mergeCell ref="C49:D50"/>
    <mergeCell ref="A26:B27"/>
    <mergeCell ref="C26:D27"/>
    <mergeCell ref="E26:E27"/>
    <mergeCell ref="A45:B50"/>
    <mergeCell ref="A36:B43"/>
    <mergeCell ref="A29:B34"/>
    <mergeCell ref="C29:D30"/>
    <mergeCell ref="E29:E30"/>
    <mergeCell ref="C40:D41"/>
    <mergeCell ref="E40:E41"/>
    <mergeCell ref="C31:D32"/>
    <mergeCell ref="E31:E32"/>
    <mergeCell ref="C33:D34"/>
    <mergeCell ref="C36:D37"/>
    <mergeCell ref="E36:E37"/>
    <mergeCell ref="E42:E43"/>
    <mergeCell ref="E33:E34"/>
    <mergeCell ref="C45:D46"/>
    <mergeCell ref="E45:E46"/>
    <mergeCell ref="F52:N52"/>
    <mergeCell ref="C38:D39"/>
    <mergeCell ref="E38:E39"/>
    <mergeCell ref="L36:N37"/>
    <mergeCell ref="F45:N46"/>
    <mergeCell ref="C42:D43"/>
    <mergeCell ref="F51:N51"/>
    <mergeCell ref="F40:N41"/>
    <mergeCell ref="L38:N39"/>
    <mergeCell ref="F47:H48"/>
    <mergeCell ref="I47:K48"/>
    <mergeCell ref="L49:N50"/>
    <mergeCell ref="I49:K50"/>
    <mergeCell ref="L47:N48"/>
    <mergeCell ref="F49:H50"/>
    <mergeCell ref="I38:K39"/>
    <mergeCell ref="F6:N6"/>
    <mergeCell ref="F7:H7"/>
    <mergeCell ref="I7:K7"/>
    <mergeCell ref="L31:N32"/>
    <mergeCell ref="F31:K32"/>
    <mergeCell ref="L12:N13"/>
    <mergeCell ref="F19:N20"/>
    <mergeCell ref="G1:N4"/>
    <mergeCell ref="F16:H17"/>
    <mergeCell ref="F14:N15"/>
    <mergeCell ref="L21:N22"/>
    <mergeCell ref="C10:D11"/>
    <mergeCell ref="E10:E11"/>
    <mergeCell ref="A1:F4"/>
    <mergeCell ref="F10:H11"/>
    <mergeCell ref="I10:K11"/>
    <mergeCell ref="L10:N11"/>
    <mergeCell ref="C12:D13"/>
    <mergeCell ref="C14:D15"/>
    <mergeCell ref="A5:E5"/>
    <mergeCell ref="F5:N5"/>
    <mergeCell ref="A6:B9"/>
    <mergeCell ref="C6:E6"/>
    <mergeCell ref="E47:E48"/>
    <mergeCell ref="E49:E50"/>
    <mergeCell ref="F23:H24"/>
    <mergeCell ref="F21:K22"/>
    <mergeCell ref="L23:N24"/>
    <mergeCell ref="F36:K37"/>
    <mergeCell ref="F29:N30"/>
    <mergeCell ref="I23:K24"/>
    <mergeCell ref="F38:H39"/>
    <mergeCell ref="F33:H34"/>
    <mergeCell ref="F42:K43"/>
    <mergeCell ref="L42:N43"/>
    <mergeCell ref="L33:N34"/>
    <mergeCell ref="I33:K33"/>
    <mergeCell ref="I34:K34"/>
    <mergeCell ref="F26:N27"/>
  </mergeCells>
  <conditionalFormatting sqref="F45:F49 F51:F52 C47:E52 I47:N48 H35:N35 I33:K34 F31:I35 F38:N46 C31:N32 L33:N43 C36:N37 F28:I28 M29:N30 J25:N25 J28:K37 D28:D44 C28:C45 L28:N28 E28:E45 F21:N24 I21:I25 F21:H27 N7 G8:K9 L7:M8 I7 F8 A7:C7 E9:F9 A5:F6 E7:G7 A8:B52 A1 C12:E27 C19:N20 F29 C29:E30 C10:N11 F49:N50 F12:N18">
    <cfRule type="containsText" dxfId="1" priority="247" operator="containsText" text="кз2">
      <formula>NOT(ISERROR(SEARCH("кз2",A1)))</formula>
    </cfRule>
    <cfRule type="containsText" dxfId="0" priority="248" operator="containsText" text="кз2">
      <formula>NOT(ISERROR(SEARCH("кз2",A1)))</formula>
    </cfRule>
  </conditionalFormatting>
  <pageMargins left="0.19685039370078741" right="0" top="0" bottom="0" header="0" footer="0"/>
  <pageSetup paperSize="8"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4 курс 09.03.03</vt:lpstr>
      <vt:lpstr>4 курс 01.03.02</vt:lpstr>
      <vt:lpstr>4 курс 02.03.03</vt:lpstr>
      <vt:lpstr>4 курс 02.03.02 </vt:lpstr>
      <vt:lpstr>'4 курс 02.03.02 '!Область_печати</vt:lpstr>
      <vt:lpstr>'4 курс 02.03.03'!Область_печати</vt:lpstr>
      <vt:lpstr>'4 курс 09.03.03'!Область_печати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ФКТиПМ2</cp:lastModifiedBy>
  <cp:lastPrinted>2025-01-23T08:57:58Z</cp:lastPrinted>
  <dcterms:created xsi:type="dcterms:W3CDTF">2015-08-24T07:01:57Z</dcterms:created>
  <dcterms:modified xsi:type="dcterms:W3CDTF">2025-02-14T13:49:26Z</dcterms:modified>
</cp:coreProperties>
</file>