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4-25\"/>
    </mc:Choice>
  </mc:AlternateContent>
  <xr:revisionPtr revIDLastSave="0" documentId="8_{5C353BB3-0CB3-4B6D-9A27-273C0727D674}" xr6:coauthVersionLast="36" xr6:coauthVersionMax="36" xr10:uidLastSave="{00000000-0000-0000-0000-000000000000}"/>
  <bookViews>
    <workbookView xWindow="0" yWindow="0" windowWidth="28800" windowHeight="11625" tabRatio="766" activeTab="2" xr2:uid="{00000000-000D-0000-FFFF-FFFF00000000}"/>
  </bookViews>
  <sheets>
    <sheet name="3 курс 01.03.02" sheetId="1" r:id="rId1"/>
    <sheet name="3 курс 02.03.03" sheetId="6" r:id="rId2"/>
    <sheet name="3 курс 02.03.02" sheetId="12" r:id="rId3"/>
    <sheet name="3 курс 09.03.03" sheetId="13" r:id="rId4"/>
  </sheets>
  <definedNames>
    <definedName name="_xlnm.Print_Area" localSheetId="0">'3 курс 01.03.02'!$A$1:$O$70</definedName>
    <definedName name="_xlnm.Print_Area" localSheetId="2">'3 курс 02.03.02'!$A$1:$M$60</definedName>
  </definedNames>
  <calcPr calcId="125725"/>
</workbook>
</file>

<file path=xl/sharedStrings.xml><?xml version="1.0" encoding="utf-8"?>
<sst xmlns="http://schemas.openxmlformats.org/spreadsheetml/2006/main" count="357" uniqueCount="183">
  <si>
    <t>Понедельник</t>
  </si>
  <si>
    <t>Вторник</t>
  </si>
  <si>
    <t>Среда</t>
  </si>
  <si>
    <t xml:space="preserve">Четверг </t>
  </si>
  <si>
    <t>Пятница</t>
  </si>
  <si>
    <t>Суббота</t>
  </si>
  <si>
    <t>РАСПИСАНИЕ УЧЕБНЫХ ЗАНЯТИЙ</t>
  </si>
  <si>
    <t xml:space="preserve">(очная форма обучения) 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</si>
  <si>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</si>
  <si>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</si>
  <si>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</si>
  <si>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</si>
  <si>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</si>
  <si>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</si>
  <si>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</si>
  <si>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3ПМ/1</t>
  </si>
  <si>
    <t>ЗПМ/2</t>
  </si>
  <si>
    <t>3ИТ/1</t>
  </si>
  <si>
    <t>3ИТ/2</t>
  </si>
  <si>
    <t>3ММ</t>
  </si>
  <si>
    <t>КПМ</t>
  </si>
  <si>
    <t>КИТ</t>
  </si>
  <si>
    <t>КММ</t>
  </si>
  <si>
    <t>35/1</t>
  </si>
  <si>
    <t>35/2</t>
  </si>
  <si>
    <t>36/1</t>
  </si>
  <si>
    <t>36/2</t>
  </si>
  <si>
    <t>37/1</t>
  </si>
  <si>
    <t>37/2</t>
  </si>
  <si>
    <t>Начальник У М У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</si>
  <si>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А.Д. Колотий</t>
  </si>
  <si>
    <t>КСРС</t>
  </si>
  <si>
    <t>четверг</t>
  </si>
  <si>
    <t>Сб</t>
  </si>
  <si>
    <t>39/1</t>
  </si>
  <si>
    <t>39/2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</si>
  <si>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</si>
  <si>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01.03.02  Прикладная математика и информатика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</si>
  <si>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</si>
  <si>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02.03.03  Математическое обеспечение и администрирование информационных систем</t>
  </si>
  <si>
    <t>02.03.02  Фундаментальная информатика и информационные технологии</t>
  </si>
  <si>
    <t>09.03.03 Прикладная информатика</t>
  </si>
  <si>
    <t>34</t>
  </si>
  <si>
    <t>8:00 - 9:20</t>
  </si>
  <si>
    <t>9:30 - 10:50</t>
  </si>
  <si>
    <t>11:10 -12:30</t>
  </si>
  <si>
    <t>12:40 - 14:00</t>
  </si>
  <si>
    <t>Пт</t>
  </si>
  <si>
    <t>14:10 - 15:30</t>
  </si>
  <si>
    <t>15:40 - 17:00</t>
  </si>
  <si>
    <r>
      <t>Администрирование БД лекция</t>
    </r>
    <r>
      <rPr>
        <b/>
        <i/>
        <sz val="55"/>
        <color rgb="FF000000"/>
        <rFont val="Times New Roman"/>
        <family val="1"/>
        <charset val="204"/>
      </rPr>
      <t xml:space="preserve"> Евдокимов А.А., доцент ауд.131</t>
    </r>
  </si>
  <si>
    <r>
      <t>Администрирование БД лекция</t>
    </r>
    <r>
      <rPr>
        <b/>
        <i/>
        <sz val="65"/>
        <color rgb="FF000000"/>
        <rFont val="Times New Roman"/>
        <family val="1"/>
        <charset val="204"/>
      </rPr>
      <t xml:space="preserve"> Евдокимов А.А., доцент ауд.131</t>
    </r>
  </si>
  <si>
    <r>
      <t>Уравнения в частных производных лекция</t>
    </r>
    <r>
      <rPr>
        <b/>
        <i/>
        <sz val="65"/>
        <color rgb="FF000000"/>
        <rFont val="Times New Roman"/>
        <family val="1"/>
        <charset val="204"/>
      </rPr>
      <t xml:space="preserve"> Павлова А.В., доцент ауд.А305</t>
    </r>
  </si>
  <si>
    <r>
      <t xml:space="preserve">Интерпретируемые языки программирования  лекция </t>
    </r>
    <r>
      <rPr>
        <b/>
        <i/>
        <sz val="65"/>
        <color rgb="FF000000"/>
        <rFont val="Times New Roman"/>
        <family val="1"/>
        <charset val="204"/>
      </rPr>
      <t>Харченко А.В., доцент ауд.129</t>
    </r>
  </si>
  <si>
    <r>
      <t>Физика элементарной базы ЭВМ лекция</t>
    </r>
    <r>
      <rPr>
        <b/>
        <i/>
        <sz val="65"/>
        <color rgb="FF000000"/>
        <rFont val="Times New Roman"/>
        <family val="1"/>
        <charset val="204"/>
      </rPr>
      <t xml:space="preserve"> Рубцов С.Е., доцент ауд.129</t>
    </r>
  </si>
  <si>
    <r>
      <t>Методы вычислений лекция</t>
    </r>
    <r>
      <rPr>
        <b/>
        <i/>
        <sz val="65"/>
        <color rgb="FF000000"/>
        <rFont val="Times New Roman"/>
        <family val="1"/>
        <charset val="204"/>
      </rPr>
      <t xml:space="preserve"> Патыковская М.В., доцент ауд.129</t>
    </r>
  </si>
  <si>
    <r>
      <t>Теория вычислительных процессов и структур лекция</t>
    </r>
    <r>
      <rPr>
        <b/>
        <i/>
        <sz val="65"/>
        <color rgb="FF000000"/>
        <rFont val="Times New Roman"/>
        <family val="1"/>
        <charset val="204"/>
      </rPr>
      <t xml:space="preserve"> Патыковская М.В., доцент ауд.129</t>
    </r>
  </si>
  <si>
    <r>
      <t xml:space="preserve">Интерпретируемые языки программирования  лекция </t>
    </r>
    <r>
      <rPr>
        <b/>
        <i/>
        <sz val="48"/>
        <color rgb="FF000000"/>
        <rFont val="Times New Roman"/>
        <family val="1"/>
        <charset val="204"/>
      </rPr>
      <t>Харченко А.В., доцент ауд.129</t>
    </r>
  </si>
  <si>
    <r>
      <t xml:space="preserve">Основы компьютерной лингвистики лекция </t>
    </r>
    <r>
      <rPr>
        <b/>
        <i/>
        <sz val="48"/>
        <color rgb="FF000000"/>
        <rFont val="Times New Roman"/>
        <family val="1"/>
        <charset val="204"/>
      </rPr>
      <t>Вишняков Ю.М., профессор ауд.131</t>
    </r>
  </si>
  <si>
    <r>
      <t xml:space="preserve">Компьютерные сети лекция </t>
    </r>
    <r>
      <rPr>
        <b/>
        <i/>
        <sz val="48"/>
        <color rgb="FF000000"/>
        <rFont val="Times New Roman"/>
        <family val="1"/>
        <charset val="204"/>
      </rPr>
      <t>Приходько Т.А., доцент ауд.131</t>
    </r>
  </si>
  <si>
    <r>
      <t xml:space="preserve">Управление информацией лекция  </t>
    </r>
    <r>
      <rPr>
        <b/>
        <i/>
        <sz val="48"/>
        <color rgb="FF000000"/>
        <rFont val="Times New Roman"/>
        <family val="1"/>
        <charset val="204"/>
      </rPr>
      <t>Евдокимов А.А., доцент ауд.131</t>
    </r>
  </si>
  <si>
    <r>
      <t xml:space="preserve">Психология лекция </t>
    </r>
    <r>
      <rPr>
        <b/>
        <i/>
        <sz val="48"/>
        <color rgb="FF000000"/>
        <rFont val="Times New Roman"/>
        <family val="1"/>
        <charset val="204"/>
      </rPr>
      <t>Зыкова Е.И., доцент ауд.131</t>
    </r>
  </si>
  <si>
    <r>
      <t>Анализ и проектирование информационных систем лекция</t>
    </r>
    <r>
      <rPr>
        <b/>
        <i/>
        <sz val="48"/>
        <color rgb="FF000000"/>
        <rFont val="Times New Roman"/>
        <family val="1"/>
        <charset val="204"/>
      </rPr>
      <t xml:space="preserve"> Жук А.С.,ст.преподаватель ауд.131</t>
    </r>
  </si>
  <si>
    <r>
      <t>Паттерны проектирования лекция</t>
    </r>
    <r>
      <rPr>
        <b/>
        <i/>
        <sz val="48"/>
        <color rgb="FF000000"/>
        <rFont val="Times New Roman"/>
        <family val="1"/>
        <charset val="204"/>
      </rPr>
      <t xml:space="preserve"> Жук А.С., ст.преподаватель ауд.А307</t>
    </r>
  </si>
  <si>
    <r>
      <t>Компьютерные сети лекция</t>
    </r>
    <r>
      <rPr>
        <b/>
        <i/>
        <sz val="48"/>
        <color rgb="FF000000"/>
        <rFont val="Times New Roman"/>
        <family val="1"/>
        <charset val="204"/>
      </rPr>
      <t xml:space="preserve"> Приходько Т.А., доцент ауд.129</t>
    </r>
  </si>
  <si>
    <r>
      <t xml:space="preserve">Математические модели нейронных сетей  лекция  </t>
    </r>
    <r>
      <rPr>
        <b/>
        <i/>
        <sz val="65"/>
        <color rgb="FF000000"/>
        <rFont val="Times New Roman"/>
        <family val="1"/>
        <charset val="204"/>
      </rPr>
      <t>Левченко Д.А., доцент ауд.А307</t>
    </r>
  </si>
  <si>
    <r>
      <t>Нечеткие и гибридные системы лекция</t>
    </r>
    <r>
      <rPr>
        <b/>
        <i/>
        <sz val="65"/>
        <color rgb="FF000000"/>
        <rFont val="Times New Roman"/>
        <family val="1"/>
        <charset val="204"/>
      </rPr>
      <t xml:space="preserve"> Гиш А.З., доцент ауд.А307</t>
    </r>
  </si>
  <si>
    <r>
      <t>Технологии создания и поддержки ПО лекция</t>
    </r>
    <r>
      <rPr>
        <b/>
        <i/>
        <sz val="65"/>
        <color rgb="FF000000"/>
        <rFont val="Times New Roman"/>
        <family val="1"/>
        <charset val="204"/>
      </rPr>
      <t xml:space="preserve">  Вишняков Р.Ю., доцент ауд.А305</t>
    </r>
  </si>
  <si>
    <r>
      <t xml:space="preserve">Физическая теория функционирования компьютера  лекция  </t>
    </r>
    <r>
      <rPr>
        <b/>
        <i/>
        <sz val="65"/>
        <color rgb="FF000000"/>
        <rFont val="Times New Roman"/>
        <family val="1"/>
        <charset val="204"/>
      </rPr>
      <t>Рубцов С.Е., доцент ауд.А305</t>
    </r>
  </si>
  <si>
    <r>
      <t xml:space="preserve">Технологии обработки больших данных лекция </t>
    </r>
    <r>
      <rPr>
        <b/>
        <i/>
        <sz val="65"/>
        <color rgb="FF000000"/>
        <rFont val="Times New Roman"/>
        <family val="1"/>
        <charset val="204"/>
      </rPr>
      <t xml:space="preserve"> Калайдин Е.Н., профессор ауд.131</t>
    </r>
  </si>
  <si>
    <r>
      <t xml:space="preserve">Методы математической физики лекция  </t>
    </r>
    <r>
      <rPr>
        <b/>
        <i/>
        <sz val="65"/>
        <color rgb="FF000000"/>
        <rFont val="Times New Roman"/>
        <family val="1"/>
        <charset val="204"/>
      </rPr>
      <t>Павлова А.В., профессор ауд.А305</t>
    </r>
  </si>
  <si>
    <r>
      <t xml:space="preserve">Основы компьютерного моделирования лекция </t>
    </r>
    <r>
      <rPr>
        <b/>
        <i/>
        <sz val="48"/>
        <color rgb="FF000000"/>
        <rFont val="Times New Roman"/>
        <family val="1"/>
        <charset val="204"/>
      </rPr>
      <t>Патыковская М.В., доцент ауд.А305</t>
    </r>
  </si>
  <si>
    <r>
      <t>Основы компьютерного моделирования лаб</t>
    </r>
    <r>
      <rPr>
        <i/>
        <sz val="48"/>
        <color rgb="FF000000"/>
        <rFont val="Times New Roman"/>
        <family val="1"/>
        <charset val="204"/>
      </rPr>
      <t xml:space="preserve"> Патыковская М.В. ауд.102а</t>
    </r>
  </si>
  <si>
    <t>38</t>
  </si>
  <si>
    <r>
      <rPr>
        <b/>
        <sz val="65"/>
        <rFont val="Times New Roman"/>
        <family val="1"/>
        <charset val="204"/>
      </rPr>
      <t xml:space="preserve">Методы математической физики п\з </t>
    </r>
    <r>
      <rPr>
        <i/>
        <sz val="65"/>
        <rFont val="Times New Roman"/>
        <family val="1"/>
        <charset val="204"/>
      </rPr>
      <t xml:space="preserve"> Павлова А.В. ауд.133</t>
    </r>
  </si>
  <si>
    <r>
      <t xml:space="preserve">Методы математической физики п\з  </t>
    </r>
    <r>
      <rPr>
        <i/>
        <sz val="65"/>
        <color rgb="FF000000"/>
        <rFont val="Times New Roman"/>
        <family val="1"/>
        <charset val="204"/>
      </rPr>
      <t>Павлова А.В. ауд.133</t>
    </r>
  </si>
  <si>
    <r>
      <t>Психология п\з</t>
    </r>
    <r>
      <rPr>
        <i/>
        <sz val="65"/>
        <color rgb="FF000000"/>
        <rFont val="Times New Roman"/>
        <family val="1"/>
        <charset val="204"/>
      </rPr>
      <t xml:space="preserve"> Ротарь М.В. ауд.А301б</t>
    </r>
  </si>
  <si>
    <r>
      <rPr>
        <b/>
        <sz val="65"/>
        <rFont val="Times New Roman"/>
        <family val="1"/>
        <charset val="204"/>
      </rPr>
      <t>Психология п\з</t>
    </r>
    <r>
      <rPr>
        <sz val="65"/>
        <rFont val="Times New Roman"/>
        <family val="1"/>
        <charset val="204"/>
      </rPr>
      <t xml:space="preserve"> </t>
    </r>
    <r>
      <rPr>
        <i/>
        <sz val="65"/>
        <rFont val="Times New Roman"/>
        <family val="1"/>
        <charset val="204"/>
      </rPr>
      <t>Ротарь М.В. ауд.А301б</t>
    </r>
  </si>
  <si>
    <t>Четверг</t>
  </si>
  <si>
    <r>
      <t>Уравнения в частных производных лаб</t>
    </r>
    <r>
      <rPr>
        <i/>
        <sz val="65"/>
        <color rgb="FF000000"/>
        <rFont val="Times New Roman"/>
        <family val="1"/>
        <charset val="204"/>
      </rPr>
      <t xml:space="preserve"> Павлова А.В. ауд.133</t>
    </r>
  </si>
  <si>
    <r>
      <t xml:space="preserve">Психология  лекция </t>
    </r>
    <r>
      <rPr>
        <b/>
        <i/>
        <sz val="65"/>
        <color rgb="FF000000"/>
        <rFont val="Times New Roman"/>
        <family val="1"/>
        <charset val="204"/>
      </rPr>
      <t>Пухарева Т.С., доцент ауд.129</t>
    </r>
  </si>
  <si>
    <r>
      <t>Физика элементарной базы ЭВМ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Рубцов С.Е. ауд.129</t>
    </r>
  </si>
  <si>
    <r>
      <t>Физика элементарной базы ЭВМ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Рубцов С.Е. ауд.133</t>
    </r>
  </si>
  <si>
    <r>
      <t xml:space="preserve">Психология п/з </t>
    </r>
    <r>
      <rPr>
        <b/>
        <i/>
        <sz val="48"/>
        <color rgb="FF000000"/>
        <rFont val="Times New Roman"/>
        <family val="1"/>
        <charset val="204"/>
      </rPr>
      <t>Зыкова Е.И. ауд.100С</t>
    </r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</si>
  <si>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</si>
  <si>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Ж.О. Карапетян</t>
  </si>
  <si>
    <r>
      <t>Физическая теория функционирования компьютера 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 xml:space="preserve"> Рубцов С.Е. ауд.133</t>
    </r>
  </si>
  <si>
    <r>
      <t>Основы компьютерной графики лекция</t>
    </r>
    <r>
      <rPr>
        <b/>
        <i/>
        <sz val="65"/>
        <color rgb="FF000000"/>
        <rFont val="Times New Roman"/>
        <family val="1"/>
        <charset val="204"/>
      </rPr>
      <t xml:space="preserve"> Гаркуша О.В., доцент ауд.А307</t>
    </r>
  </si>
  <si>
    <r>
      <t>Физическая теория функционирования компьютера 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 xml:space="preserve"> Рубцов С.Е. ауд.148</t>
    </r>
  </si>
  <si>
    <t>Пн</t>
  </si>
  <si>
    <r>
      <t xml:space="preserve">Компьютерные сети лаб </t>
    </r>
    <r>
      <rPr>
        <i/>
        <sz val="48"/>
        <color rgb="FF000000"/>
        <rFont val="Times New Roman"/>
        <family val="1"/>
        <charset val="204"/>
      </rPr>
      <t>Нигодин Е.А. ауд.147</t>
    </r>
  </si>
  <si>
    <t>17:10 -18:30</t>
  </si>
  <si>
    <r>
      <t>Психология п\з</t>
    </r>
    <r>
      <rPr>
        <i/>
        <sz val="65"/>
        <color rgb="FF000000"/>
        <rFont val="Times New Roman"/>
        <family val="1"/>
        <charset val="204"/>
      </rPr>
      <t xml:space="preserve"> Пухарева Т.С. ауд.133</t>
    </r>
  </si>
  <si>
    <r>
      <rPr>
        <b/>
        <sz val="65"/>
        <rFont val="Times New Roman"/>
        <family val="1"/>
        <charset val="204"/>
      </rPr>
      <t>Психология п\з</t>
    </r>
    <r>
      <rPr>
        <sz val="65"/>
        <rFont val="Times New Roman"/>
        <family val="1"/>
        <charset val="204"/>
      </rPr>
      <t xml:space="preserve"> </t>
    </r>
    <r>
      <rPr>
        <i/>
        <sz val="65"/>
        <rFont val="Times New Roman"/>
        <family val="1"/>
        <charset val="204"/>
      </rPr>
      <t>Пухарева Т.С. ауд.133</t>
    </r>
  </si>
  <si>
    <r>
      <t xml:space="preserve">Психология  лекция </t>
    </r>
    <r>
      <rPr>
        <b/>
        <i/>
        <sz val="65"/>
        <color rgb="FF000000"/>
        <rFont val="Times New Roman"/>
        <family val="1"/>
        <charset val="204"/>
      </rPr>
      <t>Ротарь М.В., доцент ауд.131</t>
    </r>
  </si>
  <si>
    <r>
      <t xml:space="preserve">Технологии параллельных вычислений  лекция </t>
    </r>
    <r>
      <rPr>
        <b/>
        <i/>
        <sz val="65"/>
        <color rgb="FF000000"/>
        <rFont val="Times New Roman"/>
        <family val="1"/>
        <charset val="204"/>
      </rPr>
      <t xml:space="preserve"> Письменский А.В., доцент ауд.А307</t>
    </r>
  </si>
  <si>
    <r>
      <t>Многомерный статистический анализ лекция</t>
    </r>
    <r>
      <rPr>
        <b/>
        <i/>
        <sz val="65"/>
        <color rgb="FF000000"/>
        <rFont val="Times New Roman"/>
        <family val="1"/>
        <charset val="204"/>
      </rPr>
      <t xml:space="preserve"> Халафян А.А., профессор ауд.129</t>
    </r>
  </si>
  <si>
    <r>
      <t>Нейросетевые модели лекция</t>
    </r>
    <r>
      <rPr>
        <b/>
        <i/>
        <sz val="65"/>
        <color rgb="FF000000"/>
        <rFont val="Times New Roman"/>
        <family val="1"/>
        <charset val="204"/>
      </rPr>
      <t xml:space="preserve"> Левченко Д.А., доцент ауд.131</t>
    </r>
  </si>
  <si>
    <t>3 курс   (с 02.09.2024г. по 29.12.2024г.)</t>
  </si>
  <si>
    <t>3 курс (с 02.09.24г. по 29.12.24г.)</t>
  </si>
  <si>
    <t>Декан  факультета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</si>
  <si>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</si>
  <si>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</si>
  <si>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</si>
  <si>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Основы компьютерной графики лекция </t>
    </r>
    <r>
      <rPr>
        <b/>
        <i/>
        <sz val="55"/>
        <color rgb="FF000000"/>
        <rFont val="Times New Roman"/>
        <family val="1"/>
        <charset val="204"/>
      </rPr>
      <t>Гаркуша О.В.,доцент ауд.А307</t>
    </r>
  </si>
  <si>
    <r>
      <t xml:space="preserve">Уравнения математической физики лекция </t>
    </r>
    <r>
      <rPr>
        <b/>
        <i/>
        <sz val="55"/>
        <color rgb="FF000000"/>
        <rFont val="Times New Roman"/>
        <family val="1"/>
        <charset val="204"/>
      </rPr>
      <t>Павлова А.В.,профессор ауд.А305</t>
    </r>
  </si>
  <si>
    <r>
      <t xml:space="preserve">Функциональный анализ лаб </t>
    </r>
    <r>
      <rPr>
        <i/>
        <sz val="55"/>
        <color rgb="FF000000"/>
        <rFont val="Times New Roman"/>
        <family val="1"/>
        <charset val="204"/>
      </rPr>
      <t>Силинская С.М. ауд.148</t>
    </r>
  </si>
  <si>
    <r>
      <t>Теория вероятностей и математическая статистика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Стягун Д.И. ауд.150</t>
    </r>
  </si>
  <si>
    <r>
      <t>Теория вероятностей и математическая статистика лаб</t>
    </r>
    <r>
      <rPr>
        <i/>
        <sz val="55"/>
        <color rgb="FF000000"/>
        <rFont val="Times New Roman"/>
        <family val="1"/>
        <charset val="204"/>
      </rPr>
      <t xml:space="preserve"> Акиньшина В.А. ауд.133</t>
    </r>
  </si>
  <si>
    <r>
      <t>Функциональный анализ лаб</t>
    </r>
    <r>
      <rPr>
        <i/>
        <sz val="55"/>
        <color rgb="FF000000"/>
        <rFont val="Times New Roman"/>
        <family val="1"/>
        <charset val="204"/>
      </rPr>
      <t xml:space="preserve"> Новиков О.И. ауд.148</t>
    </r>
  </si>
  <si>
    <r>
      <t xml:space="preserve">Теория вероятностей и математическая статистика лекция </t>
    </r>
    <r>
      <rPr>
        <b/>
        <i/>
        <sz val="55"/>
        <color rgb="FF000000"/>
        <rFont val="Times New Roman"/>
        <family val="1"/>
        <charset val="204"/>
      </rPr>
      <t>Акиньшина В.А.,доцент ауд.129</t>
    </r>
  </si>
  <si>
    <r>
      <t xml:space="preserve">Численные методы лекция </t>
    </r>
    <r>
      <rPr>
        <b/>
        <i/>
        <sz val="55"/>
        <color rgb="FF000000"/>
        <rFont val="Times New Roman"/>
        <family val="1"/>
        <charset val="204"/>
      </rPr>
      <t>Колотий А.Д. ,доцент ауд.А305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</si>
  <si>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ауд.133</t>
    </r>
  </si>
  <si>
    <r>
      <t>Функциональный анализ лаб</t>
    </r>
    <r>
      <rPr>
        <i/>
        <sz val="55"/>
        <color rgb="FF000000"/>
        <rFont val="Times New Roman"/>
        <family val="1"/>
        <charset val="204"/>
      </rPr>
      <t xml:space="preserve"> Новиков О.И. ауд.147</t>
    </r>
  </si>
  <si>
    <r>
      <t>Дискретное программирование лекция</t>
    </r>
    <r>
      <rPr>
        <b/>
        <i/>
        <sz val="55"/>
        <color rgb="FF000000"/>
        <rFont val="Times New Roman"/>
        <family val="1"/>
        <charset val="204"/>
      </rPr>
      <t xml:space="preserve"> Силинская С.М.,доцент ауд.А305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</si>
  <si>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ауд.149</t>
    </r>
  </si>
  <si>
    <r>
      <t>Уравнения математической физики п\з</t>
    </r>
    <r>
      <rPr>
        <i/>
        <sz val="55"/>
        <color rgb="FF000000"/>
        <rFont val="Times New Roman"/>
        <family val="1"/>
        <charset val="204"/>
      </rPr>
      <t xml:space="preserve"> Павлова А.В. ауд.133</t>
    </r>
  </si>
  <si>
    <r>
      <t xml:space="preserve">Функциональный анализ лекция </t>
    </r>
    <r>
      <rPr>
        <b/>
        <i/>
        <sz val="55"/>
        <color rgb="FF000000"/>
        <rFont val="Times New Roman"/>
        <family val="1"/>
        <charset val="204"/>
      </rPr>
      <t>Фоменко С.И.,доцент ауд.А305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</si>
  <si>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ауд.148</t>
    </r>
  </si>
  <si>
    <r>
      <t>Основы компьютерной графики лаб</t>
    </r>
    <r>
      <rPr>
        <i/>
        <sz val="55"/>
        <color rgb="FF000000"/>
        <rFont val="Times New Roman"/>
        <family val="1"/>
        <charset val="204"/>
      </rPr>
      <t xml:space="preserve"> Гаркуша О.В. ауд.106</t>
    </r>
  </si>
  <si>
    <r>
      <t>Психология пр</t>
    </r>
    <r>
      <rPr>
        <i/>
        <sz val="55"/>
        <color rgb="FF000000"/>
        <rFont val="Times New Roman"/>
        <family val="1"/>
        <charset val="204"/>
      </rPr>
      <t xml:space="preserve"> Ротарь М.В. ауд.А301б</t>
    </r>
  </si>
  <si>
    <r>
      <t xml:space="preserve">Психология  лекция </t>
    </r>
    <r>
      <rPr>
        <b/>
        <i/>
        <sz val="55"/>
        <color rgb="FF000000"/>
        <rFont val="Times New Roman"/>
        <family val="1"/>
        <charset val="204"/>
      </rPr>
      <t>Ротарь М.В., доцент ауд.129</t>
    </r>
  </si>
  <si>
    <r>
      <t>Теория вероятностей и математическая статистика лекция</t>
    </r>
    <r>
      <rPr>
        <b/>
        <i/>
        <sz val="55"/>
        <color rgb="FF000000"/>
        <rFont val="Times New Roman"/>
        <family val="1"/>
        <charset val="204"/>
      </rPr>
      <t xml:space="preserve"> Акиньшина В.А.,доцент ауд.129</t>
    </r>
  </si>
  <si>
    <r>
      <t>Физические основы построения ЭВМ пр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Рубцов С.Е. ауд.133</t>
    </r>
  </si>
  <si>
    <r>
      <t>Теория вероятностей и математическая статистика лаб</t>
    </r>
    <r>
      <rPr>
        <i/>
        <sz val="55"/>
        <color rgb="FF000000"/>
        <rFont val="Times New Roman"/>
        <family val="1"/>
        <charset val="204"/>
      </rPr>
      <t xml:space="preserve"> Акиньшина В.А. ауд.149</t>
    </r>
  </si>
  <si>
    <r>
      <t xml:space="preserve">Психология пр </t>
    </r>
    <r>
      <rPr>
        <i/>
        <sz val="55"/>
        <color rgb="FF000000"/>
        <rFont val="Times New Roman"/>
        <family val="1"/>
        <charset val="204"/>
      </rPr>
      <t>Ротарь М.В. ауд.А301б</t>
    </r>
  </si>
  <si>
    <r>
      <t xml:space="preserve">Физические основы построения ЭВМ лекция </t>
    </r>
    <r>
      <rPr>
        <b/>
        <i/>
        <sz val="55"/>
        <color rgb="FF000000"/>
        <rFont val="Times New Roman"/>
        <family val="1"/>
        <charset val="204"/>
      </rPr>
      <t>Рубцов С.Е.,доцент ауд.А305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</si>
  <si>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ауд.100С</t>
    </r>
  </si>
  <si>
    <r>
      <t xml:space="preserve">Теория вероятностей и математическая статистика лаб </t>
    </r>
    <r>
      <rPr>
        <i/>
        <sz val="55"/>
        <color rgb="FF000000"/>
        <rFont val="Times New Roman"/>
        <family val="1"/>
        <charset val="204"/>
      </rPr>
      <t>Стягун Д.И. ауд.149</t>
    </r>
  </si>
  <si>
    <r>
      <t>Физические основы построения ЭВМ пр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Рубцов С.Е. ауд.149</t>
    </r>
  </si>
  <si>
    <r>
      <t xml:space="preserve">Многомерный статистический анализ лаб  </t>
    </r>
    <r>
      <rPr>
        <i/>
        <sz val="65"/>
        <color rgb="FF000000"/>
        <rFont val="Times New Roman"/>
        <family val="1"/>
        <charset val="204"/>
      </rPr>
      <t>Акиньшина В.А. ауд.107а</t>
    </r>
  </si>
  <si>
    <r>
      <t xml:space="preserve">Многомерный статистический анализ лаб                  </t>
    </r>
    <r>
      <rPr>
        <i/>
        <sz val="65"/>
        <color rgb="FF000000"/>
        <rFont val="Times New Roman"/>
        <family val="1"/>
        <charset val="204"/>
      </rPr>
      <t>Халафян А.А. ауд.107а</t>
    </r>
  </si>
  <si>
    <r>
      <t xml:space="preserve">Технологии создания и поддержки ПО лаб  </t>
    </r>
    <r>
      <rPr>
        <i/>
        <sz val="65"/>
        <color rgb="FF000000"/>
        <rFont val="Times New Roman"/>
        <family val="1"/>
        <charset val="204"/>
      </rPr>
      <t>Вишняков Р.Ю. ауд.А301а</t>
    </r>
  </si>
  <si>
    <r>
      <t xml:space="preserve">Технологии создания и поддержки ПО лаб  </t>
    </r>
    <r>
      <rPr>
        <i/>
        <sz val="65"/>
        <color rgb="FF000000"/>
        <rFont val="Times New Roman"/>
        <family val="1"/>
        <charset val="204"/>
      </rPr>
      <t>Здоровцов А.А. ауд.103а</t>
    </r>
  </si>
  <si>
    <r>
      <t xml:space="preserve">Технологии параллельных вычислений  лаб  </t>
    </r>
    <r>
      <rPr>
        <i/>
        <sz val="65"/>
        <color rgb="FF000000"/>
        <rFont val="Times New Roman"/>
        <family val="1"/>
        <charset val="204"/>
      </rPr>
      <t>Письменский А.В. ауд.102</t>
    </r>
  </si>
  <si>
    <r>
      <t xml:space="preserve">Технологии обработки больших данных лаб  </t>
    </r>
    <r>
      <rPr>
        <i/>
        <sz val="65"/>
        <color rgb="FF000000"/>
        <rFont val="Times New Roman"/>
        <family val="1"/>
        <charset val="204"/>
      </rPr>
      <t>Калайдин Е.Н. ауд.107б</t>
    </r>
  </si>
  <si>
    <r>
      <t xml:space="preserve">Нечеткие и гибридные системы лаб </t>
    </r>
    <r>
      <rPr>
        <i/>
        <sz val="65"/>
        <color rgb="FF000000"/>
        <rFont val="Times New Roman"/>
        <family val="1"/>
        <charset val="204"/>
      </rPr>
      <t>Гиш А.З.ауд.103а</t>
    </r>
  </si>
  <si>
    <r>
      <t xml:space="preserve">Нечеткие и гибридные системы лаб </t>
    </r>
    <r>
      <rPr>
        <i/>
        <sz val="65"/>
        <color rgb="FF000000"/>
        <rFont val="Times New Roman"/>
        <family val="1"/>
        <charset val="204"/>
      </rPr>
      <t>Гиш А.З.ауд.105</t>
    </r>
  </si>
  <si>
    <r>
      <t xml:space="preserve">Технологии обработки больших данных лаб  </t>
    </r>
    <r>
      <rPr>
        <i/>
        <sz val="65"/>
        <color rgb="FF000000"/>
        <rFont val="Times New Roman"/>
        <family val="1"/>
        <charset val="204"/>
      </rPr>
      <t>Калайдин Е.Н. ауд.103а</t>
    </r>
  </si>
  <si>
    <r>
      <t xml:space="preserve">Математические модели нейронных сетей  лаб  </t>
    </r>
    <r>
      <rPr>
        <i/>
        <sz val="65"/>
        <color rgb="FF000000"/>
        <rFont val="Times New Roman"/>
        <family val="1"/>
        <charset val="204"/>
      </rPr>
      <t>Левченко Д.А. ауд.107б</t>
    </r>
  </si>
  <si>
    <r>
      <t xml:space="preserve">Математические модели нейронных сетей  лаб  </t>
    </r>
    <r>
      <rPr>
        <i/>
        <sz val="65"/>
        <color rgb="FF000000"/>
        <rFont val="Times New Roman"/>
        <family val="1"/>
        <charset val="204"/>
      </rPr>
      <t>Левченко Д.А. ауд.107а</t>
    </r>
  </si>
  <si>
    <r>
      <t>Основы компьютерного моделирования лаб</t>
    </r>
    <r>
      <rPr>
        <i/>
        <sz val="48"/>
        <color rgb="FF000000"/>
        <rFont val="Times New Roman"/>
        <family val="1"/>
        <charset val="204"/>
      </rPr>
      <t xml:space="preserve"> Патыковская М.В. ауд.105</t>
    </r>
  </si>
  <si>
    <r>
      <t xml:space="preserve">Анализ и 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Городецкий Э.Р. ауд.102а</t>
    </r>
  </si>
  <si>
    <r>
      <t xml:space="preserve">Интерпретируемые языки программирования  лаб </t>
    </r>
    <r>
      <rPr>
        <i/>
        <sz val="48"/>
        <color rgb="FF000000"/>
        <rFont val="Times New Roman"/>
        <family val="1"/>
        <charset val="204"/>
      </rPr>
      <t>Полупанов А.А. ауд.106а</t>
    </r>
  </si>
  <si>
    <r>
      <t xml:space="preserve">Анализ и 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Городецкий Э.Р. ауд.102</t>
    </r>
  </si>
  <si>
    <r>
      <t>Основы компьютерной лингвистики лаб</t>
    </r>
    <r>
      <rPr>
        <i/>
        <sz val="48"/>
        <color rgb="FF000000"/>
        <rFont val="Times New Roman"/>
        <family val="1"/>
        <charset val="204"/>
      </rPr>
      <t xml:space="preserve"> Вишняков Ю.М. ауд.106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</si>
  <si>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Приходько Т.А. ауд.106</t>
    </r>
  </si>
  <si>
    <r>
      <t>Основы компьютерной лингвистики лаб</t>
    </r>
    <r>
      <rPr>
        <i/>
        <sz val="48"/>
        <color rgb="FF000000"/>
        <rFont val="Times New Roman"/>
        <family val="1"/>
        <charset val="204"/>
      </rPr>
      <t xml:space="preserve"> Городецкий Э.Р. ауд.106а</t>
    </r>
  </si>
  <si>
    <r>
      <t xml:space="preserve">Компьютерные сети лаб </t>
    </r>
    <r>
      <rPr>
        <i/>
        <sz val="48"/>
        <color rgb="FF000000"/>
        <rFont val="Times New Roman"/>
        <family val="1"/>
        <charset val="204"/>
      </rPr>
      <t>Нигодин Е.А. ауд.103а</t>
    </r>
  </si>
  <si>
    <r>
      <t xml:space="preserve">Компьютерные сети лаб </t>
    </r>
    <r>
      <rPr>
        <i/>
        <sz val="48"/>
        <color rgb="FF000000"/>
        <rFont val="Times New Roman"/>
        <family val="1"/>
        <charset val="204"/>
      </rPr>
      <t>Приходько Т.А. ауд.106а</t>
    </r>
  </si>
  <si>
    <r>
      <t xml:space="preserve">Анализ и 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Городецкий Э.Р. ауд.105</t>
    </r>
  </si>
  <si>
    <r>
      <t xml:space="preserve">Паттерны проектирования лаб </t>
    </r>
    <r>
      <rPr>
        <i/>
        <sz val="48"/>
        <color rgb="FF000000"/>
        <rFont val="Times New Roman"/>
        <family val="1"/>
        <charset val="204"/>
      </rPr>
      <t>Жук А.С. ауд.106а</t>
    </r>
  </si>
  <si>
    <r>
      <t xml:space="preserve">Компьютерные сети лаб </t>
    </r>
    <r>
      <rPr>
        <i/>
        <sz val="48"/>
        <color rgb="FF000000"/>
        <rFont val="Times New Roman"/>
        <family val="1"/>
        <charset val="204"/>
      </rPr>
      <t>Нигодин Е.А. ауд.107а</t>
    </r>
  </si>
  <si>
    <r>
      <t xml:space="preserve">Интерпретируемые языки программирования  лаб </t>
    </r>
    <r>
      <rPr>
        <i/>
        <sz val="65"/>
        <color rgb="FF000000"/>
        <rFont val="Times New Roman"/>
        <family val="1"/>
        <charset val="204"/>
      </rPr>
      <t>Харченко А.В. ауд.107а</t>
    </r>
  </si>
  <si>
    <r>
      <t xml:space="preserve">Администрирование БД лаб </t>
    </r>
    <r>
      <rPr>
        <i/>
        <sz val="65"/>
        <color rgb="FF000000"/>
        <rFont val="Times New Roman"/>
        <family val="1"/>
        <charset val="204"/>
      </rPr>
      <t>Занин А.В. ауд.101</t>
    </r>
  </si>
  <si>
    <r>
      <t xml:space="preserve">Методы вычислений лаб </t>
    </r>
    <r>
      <rPr>
        <i/>
        <sz val="65"/>
        <color rgb="FF000000"/>
        <rFont val="Times New Roman"/>
        <family val="1"/>
        <charset val="204"/>
      </rPr>
      <t>Патыковская М.В. ауд.105</t>
    </r>
  </si>
  <si>
    <r>
      <t>Основы компьютерной графики лаб</t>
    </r>
    <r>
      <rPr>
        <i/>
        <sz val="65"/>
        <color rgb="FF000000"/>
        <rFont val="Times New Roman"/>
        <family val="1"/>
        <charset val="204"/>
      </rPr>
      <t xml:space="preserve"> Гаркуша О.В. ауд.107</t>
    </r>
  </si>
  <si>
    <r>
      <t xml:space="preserve">Методы вычислений лаб </t>
    </r>
    <r>
      <rPr>
        <i/>
        <sz val="65"/>
        <color rgb="FF000000"/>
        <rFont val="Times New Roman"/>
        <family val="1"/>
        <charset val="204"/>
      </rPr>
      <t>Патыковская М.В. ауд.106а</t>
    </r>
  </si>
  <si>
    <r>
      <t xml:space="preserve">Интерпретируемые языки программирования  лаб </t>
    </r>
    <r>
      <rPr>
        <i/>
        <sz val="65"/>
        <color rgb="FF000000"/>
        <rFont val="Times New Roman"/>
        <family val="1"/>
        <charset val="204"/>
      </rPr>
      <t>Полупанов А.А. ауд.102а</t>
    </r>
  </si>
  <si>
    <r>
      <t>Теория вычислительных процессов и структур лаб</t>
    </r>
    <r>
      <rPr>
        <i/>
        <sz val="65"/>
        <color rgb="FF000000"/>
        <rFont val="Times New Roman"/>
        <family val="1"/>
        <charset val="204"/>
      </rPr>
      <t xml:space="preserve"> Патыковская М.В. ауд.103</t>
    </r>
  </si>
  <si>
    <r>
      <t>Нейросетевые модели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Левченко Д.А. ауд.107а</t>
    </r>
  </si>
  <si>
    <r>
      <t>Основы компьютерной графики лаб</t>
    </r>
    <r>
      <rPr>
        <i/>
        <sz val="65"/>
        <color rgb="FF000000"/>
        <rFont val="Times New Roman"/>
        <family val="1"/>
        <charset val="204"/>
      </rPr>
      <t xml:space="preserve"> Гаркуша О.В. ауд.105</t>
    </r>
  </si>
  <si>
    <r>
      <t>Нейросетевые модели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Левченко Д.А. ауд.107б</t>
    </r>
  </si>
  <si>
    <r>
      <t>Теория вычислительных процессов и структур лаб</t>
    </r>
    <r>
      <rPr>
        <i/>
        <sz val="65"/>
        <color rgb="FF000000"/>
        <rFont val="Times New Roman"/>
        <family val="1"/>
        <charset val="204"/>
      </rPr>
      <t xml:space="preserve"> Патыковская М.В. ауд.105</t>
    </r>
  </si>
  <si>
    <r>
      <t>Теория вычислительных процессов и структур лаб</t>
    </r>
    <r>
      <rPr>
        <i/>
        <sz val="65"/>
        <color rgb="FF000000"/>
        <rFont val="Times New Roman"/>
        <family val="1"/>
        <charset val="204"/>
      </rPr>
      <t xml:space="preserve"> Патыковская М.В. ауд.106а</t>
    </r>
  </si>
  <si>
    <r>
      <t>Практикум по численным методам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Назаров Р.Р ауд.106</t>
    </r>
  </si>
  <si>
    <r>
      <t xml:space="preserve">Математические модели финансовых операций лаб </t>
    </r>
    <r>
      <rPr>
        <i/>
        <sz val="55"/>
        <color rgb="FF000000"/>
        <rFont val="Times New Roman"/>
        <family val="1"/>
        <charset val="204"/>
      </rPr>
      <t>Казаковцева Е.В. ауд.102</t>
    </r>
  </si>
  <si>
    <r>
      <t>Администрирование БД лаб</t>
    </r>
    <r>
      <rPr>
        <i/>
        <sz val="55"/>
        <color rgb="FF000000"/>
        <rFont val="Times New Roman"/>
        <family val="1"/>
        <charset val="204"/>
      </rPr>
      <t xml:space="preserve"> Халтурина Д.Д. ауд.102а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</si>
  <si>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ауд.107а</t>
    </r>
  </si>
  <si>
    <r>
      <t>Практикум по численным методам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Письменский А.В. ауд.102</t>
    </r>
  </si>
  <si>
    <r>
      <t>Администрирование БД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Евдокимов А.А. ауд.105</t>
    </r>
  </si>
  <si>
    <r>
      <t>Администрирование БД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Зейлеш А.В. ауд.102а</t>
    </r>
  </si>
  <si>
    <r>
      <t>Теория вероятностей и математическая статистика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Стягун Д.И. ауд.101</t>
    </r>
  </si>
  <si>
    <r>
      <t xml:space="preserve">Теория вероятностей и математическая статистика лаб </t>
    </r>
    <r>
      <rPr>
        <i/>
        <sz val="55"/>
        <color rgb="FF000000"/>
        <rFont val="Times New Roman"/>
        <family val="1"/>
        <charset val="204"/>
      </rPr>
      <t>Стягун Д.И. ауд.105</t>
    </r>
  </si>
  <si>
    <r>
      <t xml:space="preserve">Теория вероятностей и математическая статистика лаб </t>
    </r>
    <r>
      <rPr>
        <i/>
        <sz val="55"/>
        <color rgb="FF000000"/>
        <rFont val="Times New Roman"/>
        <family val="1"/>
        <charset val="204"/>
      </rPr>
      <t>Стягун Д.И. ауд.106а</t>
    </r>
  </si>
  <si>
    <r>
      <t>Основы компьютерной графики лаб</t>
    </r>
    <r>
      <rPr>
        <i/>
        <sz val="55"/>
        <color rgb="FF000000"/>
        <rFont val="Times New Roman"/>
        <family val="1"/>
        <charset val="204"/>
      </rPr>
      <t xml:space="preserve"> Гаркуша О.В. ауд.107</t>
    </r>
  </si>
  <si>
    <r>
      <t xml:space="preserve">Интерпретируемые языки программирования  лаб </t>
    </r>
    <r>
      <rPr>
        <i/>
        <sz val="65"/>
        <color rgb="FF000000"/>
        <rFont val="Times New Roman"/>
        <family val="1"/>
        <charset val="204"/>
      </rPr>
      <t>Харченко А.В. ауд.103а</t>
    </r>
  </si>
  <si>
    <r>
      <t xml:space="preserve">Нечеткие и гибридные системы лаб </t>
    </r>
    <r>
      <rPr>
        <i/>
        <sz val="65"/>
        <color rgb="FF000000"/>
        <rFont val="Times New Roman"/>
        <family val="1"/>
        <charset val="204"/>
      </rPr>
      <t>Гиш А.З.ауд.102</t>
    </r>
  </si>
  <si>
    <r>
      <t xml:space="preserve">Управление информацией лаб </t>
    </r>
    <r>
      <rPr>
        <i/>
        <sz val="48"/>
        <color rgb="FF000000"/>
        <rFont val="Times New Roman"/>
        <family val="1"/>
        <charset val="204"/>
      </rPr>
      <t>Яхонтов А.А. ауд.101</t>
    </r>
  </si>
  <si>
    <r>
      <t xml:space="preserve">Интерпретируемые языки программирования  лаб </t>
    </r>
    <r>
      <rPr>
        <i/>
        <sz val="48"/>
        <color rgb="FF000000"/>
        <rFont val="Times New Roman"/>
        <family val="1"/>
        <charset val="204"/>
      </rPr>
      <t>Мирхел З.А. ауд.106а</t>
    </r>
  </si>
  <si>
    <r>
      <t xml:space="preserve">Паттерны проектирования лаб </t>
    </r>
    <r>
      <rPr>
        <i/>
        <sz val="48"/>
        <color rgb="FF000000"/>
        <rFont val="Times New Roman"/>
        <family val="1"/>
        <charset val="204"/>
      </rPr>
      <t>Жук А.С. ауд.105</t>
    </r>
  </si>
  <si>
    <r>
      <t>Администрирование БД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Зейлеш А.В. ауд.101</t>
    </r>
  </si>
  <si>
    <r>
      <t>Решение прикладных задач с использованием математических пакетов лаб</t>
    </r>
    <r>
      <rPr>
        <i/>
        <sz val="55"/>
        <color rgb="FF000000"/>
        <rFont val="Times New Roman"/>
        <family val="1"/>
        <charset val="204"/>
      </rPr>
      <t xml:space="preserve"> Фоменко С.И. ауд.103а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</si>
</sst>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р. &quot;;\-#,##0.00&quot;р. &quot;;&quot; -&quot;#&quot;р. &quot;;@\ "/>
  </numFmts>
  <fonts count="52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48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65"/>
      <color rgb="FF000000"/>
      <name val="Times New Roman"/>
      <family val="1"/>
      <charset val="204"/>
    </font>
    <font>
      <b/>
      <i/>
      <sz val="65"/>
      <color rgb="FF000000"/>
      <name val="Times New Roman"/>
      <family val="1"/>
      <charset val="204"/>
    </font>
    <font>
      <b/>
      <sz val="65"/>
      <name val="Times New Roman"/>
      <family val="1"/>
      <charset val="204"/>
    </font>
    <font>
      <i/>
      <sz val="65"/>
      <color rgb="FF000000"/>
      <name val="Times New Roman"/>
      <family val="1"/>
      <charset val="204"/>
    </font>
    <font>
      <sz val="65"/>
      <name val="Times New Roman"/>
      <family val="1"/>
      <charset val="204"/>
    </font>
    <font>
      <i/>
      <sz val="65"/>
      <name val="Times New Roman"/>
      <family val="1"/>
      <charset val="204"/>
    </font>
    <font>
      <sz val="65"/>
      <color rgb="FF000000"/>
      <name val="Times New Roman"/>
      <family val="1"/>
      <charset val="204"/>
    </font>
    <font>
      <b/>
      <sz val="65"/>
      <color rgb="FFFFFFFF"/>
      <name val="Times New Roman"/>
      <family val="1"/>
      <charset val="204"/>
    </font>
    <font>
      <sz val="65"/>
      <color rgb="FFFFFFFF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sz val="72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protection locked="0"/>
    </xf>
    <xf numFmtId="0" fontId="10" fillId="0" borderId="0">
      <protection locked="0"/>
    </xf>
    <xf numFmtId="164" fontId="11" fillId="0" borderId="0">
      <alignment vertical="top"/>
      <protection locked="0"/>
    </xf>
    <xf numFmtId="9" fontId="11" fillId="0" borderId="0">
      <alignment vertical="top"/>
      <protection locked="0"/>
    </xf>
  </cellStyleXfs>
  <cellXfs count="636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vertical="top" wrapText="1"/>
    </xf>
    <xf numFmtId="0" fontId="12" fillId="0" borderId="0" xfId="1" applyFont="1" applyBorder="1" applyAlignment="1" applyProtection="1">
      <alignment vertical="top" wrapText="1"/>
    </xf>
    <xf numFmtId="0" fontId="7" fillId="0" borderId="14" xfId="0" applyFont="1" applyBorder="1" applyAlignment="1"/>
    <xf numFmtId="0" fontId="7" fillId="0" borderId="13" xfId="0" applyFont="1" applyBorder="1" applyAlignment="1"/>
    <xf numFmtId="0" fontId="6" fillId="0" borderId="6" xfId="1" applyFont="1" applyBorder="1" applyAlignment="1" applyProtection="1">
      <alignment horizontal="center" wrapText="1"/>
    </xf>
    <xf numFmtId="0" fontId="6" fillId="0" borderId="5" xfId="1" applyFont="1" applyBorder="1" applyAlignment="1" applyProtection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textRotation="90" wrapText="1"/>
    </xf>
    <xf numFmtId="0" fontId="13" fillId="0" borderId="0" xfId="0" applyFont="1" applyBorder="1" applyAlignment="1">
      <alignment horizontal="center" vertical="center" wrapText="1"/>
    </xf>
    <xf numFmtId="0" fontId="5" fillId="0" borderId="31" xfId="1" applyFont="1" applyBorder="1" applyAlignment="1" applyProtection="1">
      <alignment horizontal="center" textRotation="90" wrapText="1"/>
    </xf>
    <xf numFmtId="0" fontId="5" fillId="0" borderId="4" xfId="1" applyFont="1" applyBorder="1" applyAlignment="1" applyProtection="1">
      <alignment horizontal="center" textRotation="90" wrapText="1"/>
    </xf>
    <xf numFmtId="0" fontId="5" fillId="0" borderId="6" xfId="1" applyFont="1" applyBorder="1" applyAlignment="1" applyProtection="1">
      <alignment horizontal="center" textRotation="90" wrapText="1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/>
    <xf numFmtId="0" fontId="14" fillId="0" borderId="0" xfId="0" applyFont="1">
      <alignment vertical="center"/>
    </xf>
    <xf numFmtId="0" fontId="5" fillId="2" borderId="39" xfId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/>
    <xf numFmtId="0" fontId="15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3" fillId="6" borderId="8" xfId="1" applyFont="1" applyFill="1" applyBorder="1" applyAlignment="1" applyProtection="1">
      <alignment horizontal="center" vertical="center" textRotation="255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5" fillId="0" borderId="21" xfId="1" applyFont="1" applyBorder="1" applyAlignment="1" applyProtection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vertical="top" wrapText="1"/>
    </xf>
    <xf numFmtId="0" fontId="20" fillId="6" borderId="7" xfId="1" applyFont="1" applyFill="1" applyBorder="1" applyAlignment="1" applyProtection="1">
      <alignment horizontal="center" vertical="center" wrapText="1"/>
    </xf>
    <xf numFmtId="0" fontId="20" fillId="6" borderId="8" xfId="1" applyFont="1" applyFill="1" applyBorder="1" applyAlignment="1" applyProtection="1">
      <alignment horizontal="center" vertical="center" wrapText="1"/>
    </xf>
    <xf numFmtId="0" fontId="12" fillId="6" borderId="7" xfId="1" applyFont="1" applyFill="1" applyBorder="1" applyAlignment="1" applyProtection="1">
      <alignment horizontal="center" vertical="center" wrapText="1"/>
    </xf>
    <xf numFmtId="0" fontId="12" fillId="6" borderId="8" xfId="1" applyFont="1" applyFill="1" applyBorder="1" applyAlignment="1" applyProtection="1">
      <alignment horizontal="center" vertical="center" wrapText="1"/>
    </xf>
    <xf numFmtId="0" fontId="12" fillId="6" borderId="9" xfId="1" applyFont="1" applyFill="1" applyBorder="1" applyAlignment="1" applyProtection="1">
      <alignment horizontal="center" vertical="center" wrapText="1"/>
    </xf>
    <xf numFmtId="0" fontId="20" fillId="6" borderId="9" xfId="1" applyFont="1" applyFill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wrapText="1"/>
    </xf>
    <xf numFmtId="0" fontId="12" fillId="0" borderId="2" xfId="1" applyFont="1" applyBorder="1" applyAlignment="1" applyProtection="1">
      <alignment horizontal="center" wrapText="1"/>
    </xf>
    <xf numFmtId="0" fontId="12" fillId="0" borderId="0" xfId="1" applyFont="1" applyBorder="1" applyAlignment="1" applyProtection="1">
      <alignment horizontal="center" wrapText="1"/>
    </xf>
    <xf numFmtId="0" fontId="20" fillId="6" borderId="7" xfId="1" applyFont="1" applyFill="1" applyBorder="1" applyAlignment="1" applyProtection="1">
      <alignment horizontal="center" vertical="center"/>
    </xf>
    <xf numFmtId="0" fontId="20" fillId="6" borderId="8" xfId="1" applyFont="1" applyFill="1" applyBorder="1" applyAlignment="1" applyProtection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0" fillId="6" borderId="4" xfId="1" applyFont="1" applyFill="1" applyBorder="1" applyAlignment="1" applyProtection="1">
      <alignment horizontal="center" vertical="center"/>
    </xf>
    <xf numFmtId="0" fontId="20" fillId="6" borderId="5" xfId="1" applyFont="1" applyFill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6" fillId="0" borderId="2" xfId="1" applyFont="1" applyBorder="1" applyAlignment="1" applyProtection="1">
      <alignment horizontal="center" wrapText="1"/>
    </xf>
    <xf numFmtId="0" fontId="20" fillId="6" borderId="14" xfId="1" applyFont="1" applyFill="1" applyBorder="1" applyAlignment="1" applyProtection="1">
      <alignment horizontal="center" vertical="center" wrapText="1"/>
    </xf>
    <xf numFmtId="0" fontId="20" fillId="6" borderId="12" xfId="1" applyFont="1" applyFill="1" applyBorder="1" applyAlignment="1" applyProtection="1">
      <alignment horizontal="center" vertical="center" wrapText="1"/>
    </xf>
    <xf numFmtId="0" fontId="20" fillId="6" borderId="13" xfId="1" applyFont="1" applyFill="1" applyBorder="1" applyAlignment="1" applyProtection="1">
      <alignment horizontal="center" vertical="center" wrapText="1"/>
    </xf>
    <xf numFmtId="0" fontId="0" fillId="0" borderId="43" xfId="0" applyBorder="1">
      <alignment vertical="center"/>
    </xf>
    <xf numFmtId="0" fontId="4" fillId="2" borderId="29" xfId="1" applyFont="1" applyFill="1" applyBorder="1" applyAlignment="1" applyProtection="1">
      <alignment horizontal="center" vertical="center" wrapText="1"/>
    </xf>
    <xf numFmtId="0" fontId="3" fillId="0" borderId="41" xfId="1" applyFont="1" applyBorder="1" applyAlignment="1" applyProtection="1">
      <alignment horizontal="center" vertical="center" wrapText="1"/>
    </xf>
    <xf numFmtId="0" fontId="23" fillId="0" borderId="12" xfId="2" applyFont="1" applyFill="1" applyBorder="1" applyAlignment="1" applyProtection="1">
      <alignment horizontal="center" wrapText="1"/>
    </xf>
    <xf numFmtId="0" fontId="22" fillId="2" borderId="39" xfId="1" applyFont="1" applyFill="1" applyBorder="1" applyAlignment="1" applyProtection="1">
      <alignment horizontal="center" vertical="center" wrapText="1"/>
    </xf>
    <xf numFmtId="0" fontId="2" fillId="2" borderId="39" xfId="1" applyFont="1" applyFill="1" applyBorder="1" applyAlignment="1" applyProtection="1">
      <alignment horizontal="center" vertical="center" wrapText="1"/>
    </xf>
    <xf numFmtId="0" fontId="2" fillId="0" borderId="31" xfId="1" applyFont="1" applyBorder="1" applyAlignment="1" applyProtection="1">
      <alignment horizontal="center" vertical="center" wrapText="1"/>
    </xf>
    <xf numFmtId="0" fontId="23" fillId="0" borderId="4" xfId="1" applyFont="1" applyBorder="1" applyAlignment="1" applyProtection="1">
      <alignment vertical="top" wrapText="1"/>
    </xf>
    <xf numFmtId="0" fontId="23" fillId="0" borderId="0" xfId="1" applyFont="1" applyBorder="1" applyAlignment="1" applyProtection="1">
      <alignment vertical="top" wrapText="1"/>
    </xf>
    <xf numFmtId="0" fontId="22" fillId="0" borderId="21" xfId="1" applyFont="1" applyBorder="1" applyAlignment="1" applyProtection="1">
      <alignment horizontal="center" vertical="center" wrapText="1"/>
    </xf>
    <xf numFmtId="164" fontId="23" fillId="0" borderId="4" xfId="3" applyFont="1" applyFill="1" applyBorder="1" applyAlignment="1" applyProtection="1">
      <alignment vertical="top" wrapText="1"/>
    </xf>
    <xf numFmtId="164" fontId="23" fillId="0" borderId="5" xfId="3" applyFont="1" applyFill="1" applyBorder="1" applyAlignment="1" applyProtection="1">
      <alignment vertical="top" wrapText="1"/>
    </xf>
    <xf numFmtId="0" fontId="18" fillId="0" borderId="14" xfId="0" applyFont="1" applyBorder="1" applyAlignment="1"/>
    <xf numFmtId="0" fontId="18" fillId="0" borderId="12" xfId="0" applyFont="1" applyBorder="1" applyAlignment="1"/>
    <xf numFmtId="0" fontId="18" fillId="0" borderId="13" xfId="0" applyFont="1" applyBorder="1" applyAlignment="1"/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 vertical="center" wrapText="1"/>
    </xf>
    <xf numFmtId="0" fontId="28" fillId="0" borderId="3" xfId="0" applyFont="1" applyBorder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3" fillId="4" borderId="3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14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2" fillId="6" borderId="14" xfId="1" applyFont="1" applyFill="1" applyBorder="1" applyAlignment="1" applyProtection="1">
      <alignment horizontal="center" wrapText="1"/>
    </xf>
    <xf numFmtId="0" fontId="12" fillId="6" borderId="12" xfId="1" applyFont="1" applyFill="1" applyBorder="1" applyAlignment="1" applyProtection="1">
      <alignment horizontal="center" wrapText="1"/>
    </xf>
    <xf numFmtId="0" fontId="21" fillId="6" borderId="12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 wrapText="1"/>
    </xf>
    <xf numFmtId="0" fontId="12" fillId="6" borderId="3" xfId="1" applyFont="1" applyFill="1" applyBorder="1" applyAlignment="1" applyProtection="1">
      <alignment horizontal="center" vertical="center" wrapText="1"/>
    </xf>
    <xf numFmtId="0" fontId="12" fillId="6" borderId="0" xfId="1" applyFont="1" applyFill="1" applyBorder="1" applyAlignment="1" applyProtection="1">
      <alignment horizontal="center" vertical="center" wrapText="1"/>
    </xf>
    <xf numFmtId="0" fontId="34" fillId="6" borderId="8" xfId="1" applyFont="1" applyFill="1" applyBorder="1" applyAlignment="1" applyProtection="1">
      <alignment horizontal="center" vertical="center" wrapText="1"/>
    </xf>
    <xf numFmtId="0" fontId="40" fillId="6" borderId="4" xfId="0" applyFont="1" applyFill="1" applyBorder="1" applyAlignment="1">
      <alignment horizontal="center" vertical="center"/>
    </xf>
    <xf numFmtId="0" fontId="34" fillId="6" borderId="4" xfId="1" applyFont="1" applyFill="1" applyBorder="1" applyAlignment="1" applyProtection="1">
      <alignment horizontal="center" vertical="center" wrapText="1"/>
    </xf>
    <xf numFmtId="0" fontId="34" fillId="6" borderId="5" xfId="1" applyFont="1" applyFill="1" applyBorder="1" applyAlignment="1" applyProtection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41" fillId="6" borderId="7" xfId="1" applyFont="1" applyFill="1" applyBorder="1" applyAlignment="1" applyProtection="1">
      <alignment horizontal="center" vertical="center" wrapText="1"/>
    </xf>
    <xf numFmtId="0" fontId="41" fillId="6" borderId="8" xfId="1" applyFont="1" applyFill="1" applyBorder="1" applyAlignment="1" applyProtection="1">
      <alignment horizontal="center" vertical="center" wrapText="1"/>
    </xf>
    <xf numFmtId="0" fontId="41" fillId="6" borderId="12" xfId="1" applyFont="1" applyFill="1" applyBorder="1" applyAlignment="1" applyProtection="1">
      <alignment horizontal="center" vertical="center" wrapText="1"/>
    </xf>
    <xf numFmtId="0" fontId="34" fillId="6" borderId="7" xfId="1" applyFont="1" applyFill="1" applyBorder="1" applyAlignment="1" applyProtection="1">
      <alignment horizontal="center" vertical="center" wrapText="1"/>
    </xf>
    <xf numFmtId="0" fontId="34" fillId="6" borderId="9" xfId="1" applyFont="1" applyFill="1" applyBorder="1" applyAlignment="1" applyProtection="1">
      <alignment horizontal="center" vertical="center" wrapText="1"/>
    </xf>
    <xf numFmtId="0" fontId="34" fillId="6" borderId="7" xfId="1" applyFont="1" applyFill="1" applyBorder="1" applyAlignment="1" applyProtection="1">
      <alignment horizontal="center" wrapText="1"/>
    </xf>
    <xf numFmtId="0" fontId="34" fillId="6" borderId="8" xfId="1" applyFont="1" applyFill="1" applyBorder="1" applyAlignment="1" applyProtection="1">
      <alignment horizontal="center" wrapText="1"/>
    </xf>
    <xf numFmtId="0" fontId="40" fillId="6" borderId="8" xfId="0" applyFont="1" applyFill="1" applyBorder="1" applyAlignment="1">
      <alignment horizontal="center" wrapText="1"/>
    </xf>
    <xf numFmtId="0" fontId="40" fillId="6" borderId="9" xfId="0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 vertical="center" wrapText="1"/>
    </xf>
    <xf numFmtId="0" fontId="20" fillId="6" borderId="4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2" fillId="6" borderId="12" xfId="1" applyFont="1" applyFill="1" applyBorder="1" applyAlignment="1" applyProtection="1">
      <alignment horizontal="center" vertical="center" wrapText="1"/>
    </xf>
    <xf numFmtId="0" fontId="34" fillId="6" borderId="7" xfId="1" applyFont="1" applyFill="1" applyBorder="1" applyAlignment="1" applyProtection="1">
      <alignment horizontal="center" vertical="center" textRotation="255" wrapText="1"/>
    </xf>
    <xf numFmtId="0" fontId="34" fillId="6" borderId="8" xfId="1" applyFont="1" applyFill="1" applyBorder="1" applyAlignment="1" applyProtection="1">
      <alignment horizontal="center" vertical="center" textRotation="255" wrapText="1"/>
    </xf>
    <xf numFmtId="0" fontId="23" fillId="0" borderId="0" xfId="2" applyFont="1" applyFill="1" applyBorder="1" applyAlignment="1" applyProtection="1">
      <alignment horizont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29" fillId="6" borderId="7" xfId="1" applyFont="1" applyFill="1" applyBorder="1" applyAlignment="1" applyProtection="1">
      <alignment horizontal="center" vertical="center" textRotation="255" wrapText="1"/>
    </xf>
    <xf numFmtId="0" fontId="29" fillId="6" borderId="8" xfId="1" applyFont="1" applyFill="1" applyBorder="1" applyAlignment="1" applyProtection="1">
      <alignment horizontal="center" vertical="center" textRotation="255" wrapText="1"/>
    </xf>
    <xf numFmtId="0" fontId="29" fillId="6" borderId="8" xfId="1" applyFont="1" applyFill="1" applyBorder="1" applyAlignment="1" applyProtection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5" fillId="0" borderId="52" xfId="1" applyFont="1" applyBorder="1" applyAlignment="1" applyProtection="1">
      <alignment horizontal="center" textRotation="90" wrapText="1"/>
    </xf>
    <xf numFmtId="0" fontId="5" fillId="0" borderId="11" xfId="1" applyFont="1" applyBorder="1" applyAlignment="1" applyProtection="1">
      <alignment horizontal="center" textRotation="90" wrapText="1"/>
    </xf>
    <xf numFmtId="0" fontId="5" fillId="0" borderId="12" xfId="1" applyFont="1" applyBorder="1" applyAlignment="1" applyProtection="1">
      <alignment horizontal="center" textRotation="90" wrapText="1"/>
    </xf>
    <xf numFmtId="0" fontId="5" fillId="0" borderId="53" xfId="1" applyFont="1" applyBorder="1" applyAlignment="1" applyProtection="1">
      <alignment horizontal="center" vertical="center" wrapText="1"/>
    </xf>
    <xf numFmtId="0" fontId="5" fillId="0" borderId="54" xfId="1" applyFont="1" applyBorder="1" applyAlignment="1" applyProtection="1">
      <alignment horizontal="center" textRotation="90" wrapText="1"/>
    </xf>
    <xf numFmtId="0" fontId="0" fillId="4" borderId="58" xfId="0" applyFill="1" applyBorder="1" applyAlignment="1">
      <alignment horizontal="center" vertical="center" wrapText="1"/>
    </xf>
    <xf numFmtId="0" fontId="12" fillId="4" borderId="14" xfId="1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12" fillId="4" borderId="14" xfId="1" applyFont="1" applyFill="1" applyBorder="1" applyAlignment="1" applyProtection="1">
      <alignment horizontal="center" vertical="center" wrapText="1"/>
    </xf>
    <xf numFmtId="0" fontId="12" fillId="4" borderId="56" xfId="1" applyFont="1" applyFill="1" applyBorder="1" applyAlignment="1" applyProtection="1">
      <alignment horizontal="center" vertical="center" wrapText="1"/>
    </xf>
    <xf numFmtId="0" fontId="34" fillId="4" borderId="6" xfId="1" applyFont="1" applyFill="1" applyBorder="1" applyAlignment="1" applyProtection="1">
      <alignment horizontal="center" vertical="center" wrapText="1"/>
    </xf>
    <xf numFmtId="0" fontId="38" fillId="4" borderId="5" xfId="0" applyFont="1" applyFill="1" applyBorder="1" applyAlignment="1">
      <alignment vertical="center" wrapText="1"/>
    </xf>
    <xf numFmtId="0" fontId="34" fillId="4" borderId="14" xfId="1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>
      <alignment vertical="center" wrapText="1"/>
    </xf>
    <xf numFmtId="0" fontId="29" fillId="4" borderId="12" xfId="1" applyFont="1" applyFill="1" applyBorder="1" applyAlignment="1" applyProtection="1">
      <alignment horizontal="center" vertical="center" wrapText="1"/>
    </xf>
    <xf numFmtId="0" fontId="29" fillId="4" borderId="4" xfId="1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13" xfId="1" applyFont="1" applyFill="1" applyBorder="1" applyAlignment="1" applyProtection="1">
      <alignment horizontal="center" vertical="center" wrapText="1"/>
    </xf>
    <xf numFmtId="0" fontId="12" fillId="4" borderId="6" xfId="1" applyFont="1" applyFill="1" applyBorder="1" applyAlignment="1" applyProtection="1">
      <alignment horizontal="center" vertical="center" wrapText="1"/>
    </xf>
    <xf numFmtId="0" fontId="12" fillId="4" borderId="5" xfId="1" applyFont="1" applyFill="1" applyBorder="1" applyAlignment="1" applyProtection="1">
      <alignment horizontal="center" vertical="center" wrapText="1"/>
    </xf>
    <xf numFmtId="0" fontId="12" fillId="4" borderId="12" xfId="1" applyFont="1" applyFill="1" applyBorder="1" applyAlignment="1" applyProtection="1">
      <alignment horizontal="center" vertical="center" wrapText="1"/>
    </xf>
    <xf numFmtId="0" fontId="29" fillId="4" borderId="5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4" fillId="4" borderId="4" xfId="1" applyFont="1" applyFill="1" applyBorder="1" applyAlignment="1" applyProtection="1">
      <alignment horizontal="center" vertical="center" wrapText="1"/>
    </xf>
    <xf numFmtId="0" fontId="34" fillId="4" borderId="5" xfId="1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34" fillId="4" borderId="7" xfId="1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/>
    </xf>
    <xf numFmtId="0" fontId="29" fillId="4" borderId="3" xfId="1" applyFont="1" applyFill="1" applyBorder="1" applyAlignment="1" applyProtection="1">
      <alignment horizontal="center" vertical="center" wrapText="1"/>
    </xf>
    <xf numFmtId="0" fontId="29" fillId="4" borderId="2" xfId="1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vertical="center" wrapText="1"/>
    </xf>
    <xf numFmtId="0" fontId="29" fillId="4" borderId="0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0" fontId="29" fillId="4" borderId="6" xfId="1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>
      <alignment vertical="center" wrapText="1"/>
    </xf>
    <xf numFmtId="0" fontId="31" fillId="4" borderId="4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3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0" fontId="29" fillId="6" borderId="8" xfId="0" applyFont="1" applyFill="1" applyBorder="1" applyAlignment="1">
      <alignment horizontal="center" vertical="center"/>
    </xf>
    <xf numFmtId="0" fontId="29" fillId="6" borderId="12" xfId="1" applyFont="1" applyFill="1" applyBorder="1" applyAlignment="1" applyProtection="1">
      <alignment horizontal="center" vertical="center" wrapText="1"/>
    </xf>
    <xf numFmtId="0" fontId="29" fillId="6" borderId="0" xfId="1" applyFont="1" applyFill="1" applyBorder="1" applyAlignment="1" applyProtection="1">
      <alignment horizontal="center" vertical="center" wrapText="1"/>
    </xf>
    <xf numFmtId="0" fontId="29" fillId="6" borderId="9" xfId="1" applyFont="1" applyFill="1" applyBorder="1" applyAlignment="1" applyProtection="1">
      <alignment horizontal="center" vertical="center" wrapText="1"/>
    </xf>
    <xf numFmtId="0" fontId="29" fillId="4" borderId="14" xfId="1" applyFont="1" applyFill="1" applyBorder="1" applyAlignment="1" applyProtection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49" fillId="6" borderId="8" xfId="1" applyFont="1" applyFill="1" applyBorder="1" applyAlignment="1" applyProtection="1">
      <alignment horizontal="center" vertical="center" wrapText="1"/>
    </xf>
    <xf numFmtId="0" fontId="49" fillId="6" borderId="12" xfId="1" applyFont="1" applyFill="1" applyBorder="1" applyAlignment="1" applyProtection="1">
      <alignment horizontal="center" vertical="center" wrapText="1"/>
    </xf>
    <xf numFmtId="0" fontId="49" fillId="6" borderId="8" xfId="0" applyFont="1" applyFill="1" applyBorder="1" applyAlignment="1">
      <alignment horizontal="center" vertical="center"/>
    </xf>
    <xf numFmtId="0" fontId="49" fillId="6" borderId="4" xfId="1" applyFont="1" applyFill="1" applyBorder="1" applyAlignment="1" applyProtection="1">
      <alignment horizontal="center" vertical="center"/>
    </xf>
    <xf numFmtId="0" fontId="49" fillId="6" borderId="5" xfId="1" applyFont="1" applyFill="1" applyBorder="1" applyAlignment="1" applyProtection="1">
      <alignment horizontal="center" vertical="center"/>
    </xf>
    <xf numFmtId="0" fontId="29" fillId="6" borderId="14" xfId="1" applyFont="1" applyFill="1" applyBorder="1" applyAlignment="1" applyProtection="1">
      <alignment horizontal="center" vertical="center" wrapText="1"/>
    </xf>
    <xf numFmtId="0" fontId="31" fillId="4" borderId="12" xfId="0" applyFont="1" applyFill="1" applyBorder="1" applyAlignment="1">
      <alignment vertical="center" wrapText="1"/>
    </xf>
    <xf numFmtId="0" fontId="29" fillId="4" borderId="18" xfId="1" applyFont="1" applyFill="1" applyBorder="1" applyAlignment="1" applyProtection="1">
      <alignment horizontal="center" vertical="center" wrapText="1"/>
    </xf>
    <xf numFmtId="0" fontId="29" fillId="4" borderId="22" xfId="1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29" fillId="4" borderId="56" xfId="1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>
      <alignment vertical="center" wrapText="1"/>
    </xf>
    <xf numFmtId="0" fontId="49" fillId="6" borderId="9" xfId="1" applyFont="1" applyFill="1" applyBorder="1" applyAlignment="1" applyProtection="1">
      <alignment horizontal="center" vertical="center" wrapText="1"/>
    </xf>
    <xf numFmtId="0" fontId="29" fillId="6" borderId="8" xfId="1" applyFont="1" applyFill="1" applyBorder="1" applyAlignment="1" applyProtection="1">
      <alignment horizontal="center" wrapText="1"/>
    </xf>
    <xf numFmtId="0" fontId="47" fillId="6" borderId="8" xfId="0" applyFont="1" applyFill="1" applyBorder="1" applyAlignment="1">
      <alignment horizontal="center"/>
    </xf>
    <xf numFmtId="0" fontId="47" fillId="6" borderId="9" xfId="0" applyFont="1" applyFill="1" applyBorder="1" applyAlignment="1">
      <alignment horizontal="center"/>
    </xf>
    <xf numFmtId="0" fontId="47" fillId="0" borderId="0" xfId="0" applyFont="1" applyBorder="1" applyAlignment="1"/>
    <xf numFmtId="0" fontId="47" fillId="0" borderId="0" xfId="1" applyFont="1" applyFill="1" applyBorder="1" applyAlignment="1" applyProtection="1">
      <alignment horizontal="left"/>
    </xf>
    <xf numFmtId="0" fontId="47" fillId="0" borderId="0" xfId="0" applyFont="1" applyBorder="1" applyAlignment="1">
      <alignment horizontal="center" vertical="center"/>
    </xf>
    <xf numFmtId="0" fontId="50" fillId="0" borderId="12" xfId="2" applyFont="1" applyFill="1" applyBorder="1" applyAlignment="1" applyProtection="1">
      <alignment horizontal="center" wrapText="1"/>
    </xf>
    <xf numFmtId="0" fontId="50" fillId="0" borderId="0" xfId="2" applyFont="1" applyFill="1" applyBorder="1" applyAlignment="1" applyProtection="1">
      <alignment horizontal="center" wrapText="1"/>
    </xf>
    <xf numFmtId="0" fontId="50" fillId="0" borderId="0" xfId="1" applyFont="1" applyBorder="1" applyAlignment="1" applyProtection="1">
      <alignment vertical="top" wrapText="1"/>
    </xf>
    <xf numFmtId="164" fontId="50" fillId="0" borderId="0" xfId="3" applyFont="1" applyFill="1" applyBorder="1" applyAlignment="1" applyProtection="1">
      <alignment vertical="top" wrapText="1"/>
    </xf>
    <xf numFmtId="0" fontId="41" fillId="6" borderId="14" xfId="1" applyFont="1" applyFill="1" applyBorder="1" applyAlignment="1" applyProtection="1">
      <alignment horizontal="center" vertical="center" wrapText="1"/>
    </xf>
    <xf numFmtId="0" fontId="42" fillId="6" borderId="0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41" fillId="6" borderId="4" xfId="1" applyFont="1" applyFill="1" applyBorder="1" applyAlignment="1" applyProtection="1">
      <alignment horizontal="center" vertical="center" wrapText="1"/>
    </xf>
    <xf numFmtId="0" fontId="41" fillId="6" borderId="5" xfId="1" applyFont="1" applyFill="1" applyBorder="1" applyAlignment="1" applyProtection="1">
      <alignment horizontal="center" vertical="center" wrapText="1"/>
    </xf>
    <xf numFmtId="0" fontId="29" fillId="4" borderId="56" xfId="1" applyFont="1" applyFill="1" applyBorder="1" applyAlignment="1" applyProtection="1">
      <alignment horizontal="center" vertical="center" wrapText="1"/>
    </xf>
    <xf numFmtId="0" fontId="31" fillId="4" borderId="57" xfId="0" applyFont="1" applyFill="1" applyBorder="1" applyAlignment="1">
      <alignment horizontal="center" vertical="center" wrapText="1"/>
    </xf>
    <xf numFmtId="0" fontId="31" fillId="4" borderId="58" xfId="0" applyFont="1" applyFill="1" applyBorder="1" applyAlignment="1">
      <alignment horizontal="center" vertical="center" wrapText="1"/>
    </xf>
    <xf numFmtId="0" fontId="29" fillId="4" borderId="14" xfId="1" applyFont="1" applyFill="1" applyBorder="1" applyAlignment="1" applyProtection="1">
      <alignment horizontal="center" vertical="center" wrapText="1"/>
    </xf>
    <xf numFmtId="0" fontId="31" fillId="4" borderId="13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5" xfId="0" applyFont="1" applyFill="1" applyBorder="1" applyAlignment="1">
      <alignment vertical="center" wrapText="1"/>
    </xf>
    <xf numFmtId="0" fontId="31" fillId="4" borderId="12" xfId="0" applyFont="1" applyFill="1" applyBorder="1" applyAlignment="1">
      <alignment vertical="center" wrapText="1"/>
    </xf>
    <xf numFmtId="0" fontId="31" fillId="4" borderId="4" xfId="0" applyFont="1" applyFill="1" applyBorder="1" applyAlignment="1">
      <alignment vertical="center" wrapText="1"/>
    </xf>
    <xf numFmtId="0" fontId="29" fillId="7" borderId="14" xfId="1" applyFont="1" applyFill="1" applyBorder="1" applyAlignment="1" applyProtection="1">
      <alignment horizontal="center" vertical="center" wrapText="1"/>
    </xf>
    <xf numFmtId="0" fontId="31" fillId="7" borderId="13" xfId="0" applyFont="1" applyFill="1" applyBorder="1" applyAlignment="1">
      <alignment vertical="center" wrapText="1"/>
    </xf>
    <xf numFmtId="0" fontId="31" fillId="7" borderId="6" xfId="0" applyFont="1" applyFill="1" applyBorder="1" applyAlignment="1">
      <alignment vertical="center" wrapText="1"/>
    </xf>
    <xf numFmtId="0" fontId="31" fillId="7" borderId="5" xfId="0" applyFont="1" applyFill="1" applyBorder="1" applyAlignment="1">
      <alignment vertical="center" wrapText="1"/>
    </xf>
    <xf numFmtId="0" fontId="31" fillId="4" borderId="57" xfId="0" applyFont="1" applyFill="1" applyBorder="1" applyAlignment="1">
      <alignment vertical="center" wrapText="1"/>
    </xf>
    <xf numFmtId="0" fontId="31" fillId="4" borderId="58" xfId="0" applyFont="1" applyFill="1" applyBorder="1" applyAlignment="1">
      <alignment vertical="center" wrapText="1"/>
    </xf>
    <xf numFmtId="0" fontId="29" fillId="4" borderId="6" xfId="1" applyFont="1" applyFill="1" applyBorder="1" applyAlignment="1" applyProtection="1">
      <alignment horizontal="center" vertical="center" wrapText="1"/>
    </xf>
    <xf numFmtId="0" fontId="33" fillId="4" borderId="42" xfId="1" applyFont="1" applyFill="1" applyBorder="1" applyAlignment="1" applyProtection="1">
      <alignment horizontal="center" vertical="center" wrapText="1"/>
    </xf>
    <xf numFmtId="0" fontId="33" fillId="4" borderId="49" xfId="1" applyFont="1" applyFill="1" applyBorder="1" applyAlignment="1" applyProtection="1">
      <alignment horizontal="center" vertical="center" wrapText="1"/>
    </xf>
    <xf numFmtId="0" fontId="33" fillId="4" borderId="44" xfId="1" applyFont="1" applyFill="1" applyBorder="1" applyAlignment="1" applyProtection="1">
      <alignment horizontal="center" vertical="center" wrapText="1"/>
    </xf>
    <xf numFmtId="0" fontId="33" fillId="4" borderId="41" xfId="1" applyFont="1" applyFill="1" applyBorder="1" applyAlignment="1" applyProtection="1">
      <alignment horizontal="center" vertical="center" wrapText="1"/>
    </xf>
    <xf numFmtId="0" fontId="29" fillId="4" borderId="3" xfId="1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29" fillId="4" borderId="12" xfId="1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>
      <alignment vertical="center" wrapText="1"/>
    </xf>
    <xf numFmtId="0" fontId="47" fillId="0" borderId="0" xfId="1" applyFont="1" applyFill="1" applyBorder="1" applyAlignment="1" applyProtection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/>
    <xf numFmtId="0" fontId="31" fillId="0" borderId="0" xfId="0" applyFont="1" applyFill="1" applyBorder="1" applyAlignment="1">
      <alignment horizontal="left" wrapText="1"/>
    </xf>
    <xf numFmtId="0" fontId="29" fillId="4" borderId="4" xfId="1" applyFont="1" applyFill="1" applyBorder="1" applyAlignment="1" applyProtection="1">
      <alignment horizontal="center" vertical="center" wrapText="1"/>
    </xf>
    <xf numFmtId="0" fontId="29" fillId="4" borderId="5" xfId="1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29" fillId="6" borderId="14" xfId="1" applyFont="1" applyFill="1" applyBorder="1" applyAlignment="1" applyProtection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12" fillId="5" borderId="14" xfId="1" applyFont="1" applyFill="1" applyBorder="1" applyAlignment="1" applyProtection="1">
      <alignment horizontal="center" vertical="center" textRotation="255" wrapText="1"/>
    </xf>
    <xf numFmtId="0" fontId="12" fillId="5" borderId="10" xfId="1" applyFont="1" applyFill="1" applyBorder="1" applyAlignment="1" applyProtection="1">
      <alignment horizontal="center" vertical="center" textRotation="255" wrapText="1"/>
    </xf>
    <xf numFmtId="0" fontId="12" fillId="5" borderId="6" xfId="1" applyFont="1" applyFill="1" applyBorder="1" applyAlignment="1" applyProtection="1">
      <alignment horizontal="center" vertical="center" textRotation="255" wrapText="1"/>
    </xf>
    <xf numFmtId="0" fontId="12" fillId="5" borderId="35" xfId="1" applyFont="1" applyFill="1" applyBorder="1" applyAlignment="1" applyProtection="1">
      <alignment horizontal="center" vertical="center" textRotation="255" wrapText="1"/>
    </xf>
    <xf numFmtId="0" fontId="29" fillId="0" borderId="11" xfId="1" applyFont="1" applyFill="1" applyBorder="1" applyAlignment="1" applyProtection="1">
      <alignment horizontal="center" vertical="center" wrapText="1"/>
    </xf>
    <xf numFmtId="0" fontId="29" fillId="0" borderId="10" xfId="1" applyFont="1" applyFill="1" applyBorder="1" applyAlignment="1" applyProtection="1">
      <alignment horizontal="center" vertical="center" wrapText="1"/>
    </xf>
    <xf numFmtId="0" fontId="29" fillId="0" borderId="31" xfId="1" applyFont="1" applyFill="1" applyBorder="1" applyAlignment="1" applyProtection="1">
      <alignment horizontal="center" vertical="center" wrapText="1"/>
    </xf>
    <xf numFmtId="0" fontId="29" fillId="0" borderId="35" xfId="1" applyFont="1" applyFill="1" applyBorder="1" applyAlignment="1" applyProtection="1">
      <alignment horizontal="center" vertical="center" wrapText="1"/>
    </xf>
    <xf numFmtId="0" fontId="33" fillId="4" borderId="32" xfId="1" applyFont="1" applyFill="1" applyBorder="1" applyAlignment="1" applyProtection="1">
      <alignment horizontal="center" vertical="center" wrapText="1"/>
    </xf>
    <xf numFmtId="0" fontId="29" fillId="5" borderId="3" xfId="1" applyFont="1" applyFill="1" applyBorder="1" applyAlignment="1" applyProtection="1">
      <alignment horizontal="center" vertical="center" textRotation="255" wrapText="1"/>
    </xf>
    <xf numFmtId="0" fontId="29" fillId="5" borderId="15" xfId="1" applyFont="1" applyFill="1" applyBorder="1" applyAlignment="1" applyProtection="1">
      <alignment horizontal="center" vertical="center" textRotation="255" wrapText="1"/>
    </xf>
    <xf numFmtId="0" fontId="29" fillId="0" borderId="21" xfId="1" applyFont="1" applyFill="1" applyBorder="1" applyAlignment="1" applyProtection="1">
      <alignment horizontal="center" vertical="center" wrapText="1"/>
    </xf>
    <xf numFmtId="0" fontId="29" fillId="0" borderId="15" xfId="1" applyFont="1" applyFill="1" applyBorder="1" applyAlignment="1" applyProtection="1">
      <alignment horizontal="center" vertical="center" wrapText="1"/>
    </xf>
    <xf numFmtId="0" fontId="29" fillId="0" borderId="16" xfId="1" applyFont="1" applyFill="1" applyBorder="1" applyAlignment="1" applyProtection="1">
      <alignment horizontal="center" vertical="center" wrapText="1"/>
    </xf>
    <xf numFmtId="0" fontId="29" fillId="0" borderId="30" xfId="1" applyFont="1" applyFill="1" applyBorder="1" applyAlignment="1" applyProtection="1">
      <alignment horizontal="center" vertical="center" wrapText="1"/>
    </xf>
    <xf numFmtId="0" fontId="29" fillId="0" borderId="33" xfId="1" applyFont="1" applyFill="1" applyBorder="1" applyAlignment="1" applyProtection="1">
      <alignment horizontal="center" vertical="center" wrapText="1"/>
    </xf>
    <xf numFmtId="0" fontId="29" fillId="0" borderId="34" xfId="1" applyFont="1" applyFill="1" applyBorder="1" applyAlignment="1" applyProtection="1">
      <alignment horizontal="center" vertical="center" wrapText="1"/>
    </xf>
    <xf numFmtId="0" fontId="43" fillId="4" borderId="42" xfId="1" applyFont="1" applyFill="1" applyBorder="1" applyAlignment="1" applyProtection="1">
      <alignment horizontal="center" vertical="center" wrapText="1"/>
    </xf>
    <xf numFmtId="0" fontId="43" fillId="4" borderId="32" xfId="1" applyFont="1" applyFill="1" applyBorder="1" applyAlignment="1" applyProtection="1">
      <alignment horizontal="center" vertical="center" wrapText="1"/>
    </xf>
    <xf numFmtId="0" fontId="33" fillId="4" borderId="14" xfId="1" applyFont="1" applyFill="1" applyBorder="1" applyAlignment="1" applyProtection="1">
      <alignment horizontal="center" vertical="center" wrapText="1"/>
    </xf>
    <xf numFmtId="0" fontId="33" fillId="4" borderId="6" xfId="1" applyFont="1" applyFill="1" applyBorder="1" applyAlignment="1" applyProtection="1">
      <alignment horizontal="center" vertical="center" wrapText="1"/>
    </xf>
    <xf numFmtId="0" fontId="29" fillId="5" borderId="37" xfId="1" applyFont="1" applyFill="1" applyBorder="1" applyAlignment="1" applyProtection="1">
      <alignment horizontal="center" vertical="center" textRotation="255" wrapText="1"/>
    </xf>
    <xf numFmtId="0" fontId="29" fillId="4" borderId="33" xfId="1" applyFont="1" applyFill="1" applyBorder="1" applyAlignment="1" applyProtection="1">
      <alignment horizontal="center" vertical="center" wrapText="1"/>
    </xf>
    <xf numFmtId="0" fontId="29" fillId="4" borderId="16" xfId="1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0" fontId="29" fillId="0" borderId="18" xfId="1" applyFont="1" applyFill="1" applyBorder="1" applyAlignment="1" applyProtection="1">
      <alignment horizontal="center" vertical="center" wrapText="1"/>
    </xf>
    <xf numFmtId="0" fontId="29" fillId="0" borderId="17" xfId="1" applyFont="1" applyFill="1" applyBorder="1" applyAlignment="1" applyProtection="1">
      <alignment horizontal="center" vertical="center" wrapText="1"/>
    </xf>
    <xf numFmtId="0" fontId="50" fillId="0" borderId="0" xfId="2" applyFont="1" applyFill="1" applyBorder="1" applyAlignment="1" applyProtection="1">
      <alignment horizontal="center" wrapText="1"/>
    </xf>
    <xf numFmtId="0" fontId="51" fillId="0" borderId="0" xfId="0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29" fillId="5" borderId="7" xfId="1" applyFont="1" applyFill="1" applyBorder="1" applyAlignment="1" applyProtection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5" fillId="0" borderId="14" xfId="1" applyFont="1" applyBorder="1" applyAlignment="1" applyProtection="1">
      <alignment horizontal="center" vertical="center" textRotation="90" wrapText="1"/>
    </xf>
    <xf numFmtId="0" fontId="5" fillId="0" borderId="10" xfId="1" applyFont="1" applyBorder="1" applyAlignment="1" applyProtection="1">
      <alignment horizontal="center" vertical="center" textRotation="90" wrapText="1"/>
    </xf>
    <xf numFmtId="0" fontId="5" fillId="0" borderId="3" xfId="1" applyFont="1" applyBorder="1" applyAlignment="1" applyProtection="1">
      <alignment horizontal="center" vertical="center" textRotation="90" wrapText="1"/>
    </xf>
    <xf numFmtId="0" fontId="5" fillId="0" borderId="15" xfId="1" applyFont="1" applyBorder="1" applyAlignment="1" applyProtection="1">
      <alignment horizontal="center" vertical="center" textRotation="90" wrapText="1"/>
    </xf>
    <xf numFmtId="0" fontId="5" fillId="0" borderId="38" xfId="1" applyFont="1" applyBorder="1" applyAlignment="1" applyProtection="1">
      <alignment horizontal="center" vertical="center" textRotation="90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49" fontId="29" fillId="0" borderId="7" xfId="4" applyNumberFormat="1" applyFont="1" applyFill="1" applyBorder="1" applyAlignment="1" applyProtection="1">
      <alignment horizontal="center" vertical="center" wrapText="1"/>
    </xf>
    <xf numFmtId="49" fontId="29" fillId="0" borderId="8" xfId="4" applyNumberFormat="1" applyFont="1" applyFill="1" applyBorder="1" applyAlignment="1" applyProtection="1">
      <alignment horizontal="center" vertical="center" wrapText="1"/>
    </xf>
    <xf numFmtId="49" fontId="29" fillId="0" borderId="9" xfId="4" applyNumberFormat="1" applyFont="1" applyFill="1" applyBorder="1" applyAlignment="1" applyProtection="1">
      <alignment horizontal="center" vertical="center" wrapText="1"/>
    </xf>
    <xf numFmtId="0" fontId="50" fillId="0" borderId="0" xfId="2" applyFont="1" applyFill="1" applyBorder="1" applyAlignment="1" applyProtection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" fillId="4" borderId="13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23" xfId="1" applyFont="1" applyFill="1" applyBorder="1" applyAlignment="1" applyProtection="1">
      <alignment horizontal="center" vertical="center" wrapText="1"/>
    </xf>
    <xf numFmtId="0" fontId="3" fillId="4" borderId="55" xfId="1" applyFont="1" applyFill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textRotation="90" wrapText="1"/>
    </xf>
    <xf numFmtId="0" fontId="5" fillId="0" borderId="12" xfId="1" applyFont="1" applyBorder="1" applyAlignment="1" applyProtection="1">
      <alignment horizontal="center" vertical="center" textRotation="90" wrapText="1"/>
    </xf>
    <xf numFmtId="0" fontId="5" fillId="0" borderId="21" xfId="1" applyFont="1" applyBorder="1" applyAlignment="1" applyProtection="1">
      <alignment horizontal="center" vertical="center" textRotation="90" wrapText="1"/>
    </xf>
    <xf numFmtId="0" fontId="5" fillId="0" borderId="0" xfId="1" applyFont="1" applyBorder="1" applyAlignment="1" applyProtection="1">
      <alignment horizontal="center" vertical="center" textRotation="90" wrapText="1"/>
    </xf>
    <xf numFmtId="49" fontId="29" fillId="3" borderId="14" xfId="1" applyNumberFormat="1" applyFont="1" applyFill="1" applyBorder="1" applyAlignment="1" applyProtection="1">
      <alignment horizontal="center" vertical="center" wrapText="1"/>
    </xf>
    <xf numFmtId="49" fontId="29" fillId="3" borderId="13" xfId="1" applyNumberFormat="1" applyFont="1" applyFill="1" applyBorder="1" applyAlignment="1" applyProtection="1">
      <alignment horizontal="center" vertical="center" wrapText="1"/>
    </xf>
    <xf numFmtId="0" fontId="5" fillId="0" borderId="19" xfId="1" applyFont="1" applyBorder="1" applyAlignment="1" applyProtection="1">
      <alignment horizontal="center" vertical="center" textRotation="90" wrapText="1"/>
    </xf>
    <xf numFmtId="0" fontId="5" fillId="0" borderId="20" xfId="1" applyFont="1" applyBorder="1" applyAlignment="1" applyProtection="1">
      <alignment horizontal="center" vertical="center" textRotation="90" wrapText="1"/>
    </xf>
    <xf numFmtId="49" fontId="29" fillId="3" borderId="11" xfId="1" applyNumberFormat="1" applyFont="1" applyFill="1" applyBorder="1" applyAlignment="1" applyProtection="1">
      <alignment horizontal="center" vertical="center" wrapText="1"/>
    </xf>
    <xf numFmtId="0" fontId="29" fillId="4" borderId="21" xfId="1" applyFont="1" applyFill="1" applyBorder="1" applyAlignment="1" applyProtection="1">
      <alignment horizontal="center" vertical="center" wrapText="1"/>
    </xf>
    <xf numFmtId="0" fontId="29" fillId="0" borderId="14" xfId="1" applyFont="1" applyBorder="1" applyAlignment="1" applyProtection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3" fillId="4" borderId="3" xfId="1" applyFont="1" applyFill="1" applyBorder="1" applyAlignment="1" applyProtection="1">
      <alignment horizontal="center" vertical="center" wrapText="1"/>
    </xf>
    <xf numFmtId="0" fontId="34" fillId="4" borderId="56" xfId="1" applyFont="1" applyFill="1" applyBorder="1" applyAlignment="1" applyProtection="1">
      <alignment horizontal="center" vertical="center" wrapText="1"/>
    </xf>
    <xf numFmtId="0" fontId="0" fillId="4" borderId="57" xfId="0" applyFill="1" applyBorder="1" applyAlignment="1">
      <alignment vertical="center" wrapText="1"/>
    </xf>
    <xf numFmtId="0" fontId="34" fillId="4" borderId="6" xfId="1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>
      <alignment vertical="center" wrapText="1"/>
    </xf>
    <xf numFmtId="0" fontId="38" fillId="4" borderId="5" xfId="0" applyFont="1" applyFill="1" applyBorder="1" applyAlignment="1">
      <alignment vertical="center" wrapText="1"/>
    </xf>
    <xf numFmtId="0" fontId="34" fillId="4" borderId="14" xfId="1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vertical="center" wrapText="1"/>
    </xf>
    <xf numFmtId="0" fontId="38" fillId="4" borderId="6" xfId="0" applyFont="1" applyFill="1" applyBorder="1" applyAlignment="1">
      <alignment vertical="center" wrapText="1"/>
    </xf>
    <xf numFmtId="0" fontId="34" fillId="7" borderId="14" xfId="1" applyFont="1" applyFill="1" applyBorder="1" applyAlignment="1" applyProtection="1">
      <alignment horizontal="center" vertical="center" wrapText="1"/>
    </xf>
    <xf numFmtId="0" fontId="38" fillId="7" borderId="13" xfId="0" applyFont="1" applyFill="1" applyBorder="1" applyAlignment="1">
      <alignment horizontal="center" vertical="center" wrapText="1"/>
    </xf>
    <xf numFmtId="0" fontId="38" fillId="7" borderId="6" xfId="0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4" fillId="4" borderId="12" xfId="1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0" fontId="46" fillId="4" borderId="32" xfId="1" applyFont="1" applyFill="1" applyBorder="1" applyAlignment="1" applyProtection="1">
      <alignment horizontal="center" vertical="center" wrapText="1"/>
    </xf>
    <xf numFmtId="0" fontId="12" fillId="4" borderId="14" xfId="1" applyFont="1" applyFill="1" applyBorder="1" applyAlignment="1" applyProtection="1">
      <alignment horizontal="center" vertical="center" wrapText="1"/>
    </xf>
    <xf numFmtId="0" fontId="12" fillId="4" borderId="12" xfId="1" applyFont="1" applyFill="1" applyBorder="1" applyAlignment="1" applyProtection="1">
      <alignment horizontal="center" vertical="center" wrapText="1"/>
    </xf>
    <xf numFmtId="0" fontId="12" fillId="4" borderId="13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34" fillId="4" borderId="57" xfId="1" applyFont="1" applyFill="1" applyBorder="1" applyAlignment="1" applyProtection="1">
      <alignment horizontal="center" vertical="center" wrapText="1"/>
    </xf>
    <xf numFmtId="0" fontId="34" fillId="4" borderId="58" xfId="1" applyFont="1" applyFill="1" applyBorder="1" applyAlignment="1" applyProtection="1">
      <alignment horizontal="center" vertical="center" wrapText="1"/>
    </xf>
    <xf numFmtId="0" fontId="29" fillId="4" borderId="11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 wrapText="1"/>
    </xf>
    <xf numFmtId="0" fontId="29" fillId="4" borderId="31" xfId="1" applyFont="1" applyFill="1" applyBorder="1" applyAlignment="1" applyProtection="1">
      <alignment horizontal="center" vertical="center" wrapText="1"/>
    </xf>
    <xf numFmtId="0" fontId="38" fillId="4" borderId="12" xfId="0" applyFont="1" applyFill="1" applyBorder="1">
      <alignment vertical="center"/>
    </xf>
    <xf numFmtId="0" fontId="38" fillId="4" borderId="13" xfId="0" applyFont="1" applyFill="1" applyBorder="1">
      <alignment vertical="center"/>
    </xf>
    <xf numFmtId="0" fontId="38" fillId="4" borderId="6" xfId="0" applyFont="1" applyFill="1" applyBorder="1">
      <alignment vertical="center"/>
    </xf>
    <xf numFmtId="0" fontId="38" fillId="4" borderId="4" xfId="0" applyFont="1" applyFill="1" applyBorder="1">
      <alignment vertical="center"/>
    </xf>
    <xf numFmtId="0" fontId="38" fillId="4" borderId="0" xfId="0" applyFont="1" applyFill="1" applyBorder="1">
      <alignment vertical="center"/>
    </xf>
    <xf numFmtId="0" fontId="38" fillId="4" borderId="5" xfId="0" applyFont="1" applyFill="1" applyBorder="1">
      <alignment vertical="center"/>
    </xf>
    <xf numFmtId="0" fontId="38" fillId="4" borderId="58" xfId="0" applyFont="1" applyFill="1" applyBorder="1" applyAlignment="1">
      <alignment vertical="center" wrapText="1"/>
    </xf>
    <xf numFmtId="0" fontId="34" fillId="4" borderId="4" xfId="1" applyFont="1" applyFill="1" applyBorder="1" applyAlignment="1" applyProtection="1">
      <alignment horizontal="center" vertical="center" wrapText="1"/>
    </xf>
    <xf numFmtId="0" fontId="29" fillId="5" borderId="14" xfId="1" applyFont="1" applyFill="1" applyBorder="1" applyAlignment="1" applyProtection="1">
      <alignment horizontal="center" vertical="center" textRotation="255" wrapText="1"/>
    </xf>
    <xf numFmtId="0" fontId="29" fillId="5" borderId="13" xfId="1" applyFont="1" applyFill="1" applyBorder="1" applyAlignment="1" applyProtection="1">
      <alignment horizontal="center" vertical="center" textRotation="255" wrapText="1"/>
    </xf>
    <xf numFmtId="0" fontId="29" fillId="5" borderId="6" xfId="1" applyFont="1" applyFill="1" applyBorder="1" applyAlignment="1" applyProtection="1">
      <alignment horizontal="center" vertical="center" textRotation="255" wrapText="1"/>
    </xf>
    <xf numFmtId="0" fontId="29" fillId="5" borderId="5" xfId="1" applyFont="1" applyFill="1" applyBorder="1" applyAlignment="1" applyProtection="1">
      <alignment horizontal="center" vertical="center" textRotation="255" wrapText="1"/>
    </xf>
    <xf numFmtId="0" fontId="29" fillId="0" borderId="12" xfId="1" applyFont="1" applyFill="1" applyBorder="1" applyAlignment="1" applyProtection="1">
      <alignment horizontal="center" vertical="center" wrapText="1"/>
    </xf>
    <xf numFmtId="0" fontId="29" fillId="0" borderId="4" xfId="1" applyFont="1" applyFill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textRotation="90" wrapText="1"/>
    </xf>
    <xf numFmtId="0" fontId="2" fillId="0" borderId="20" xfId="1" applyFont="1" applyBorder="1" applyAlignment="1" applyProtection="1">
      <alignment horizontal="center" vertical="center" textRotation="90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0" fillId="4" borderId="6" xfId="0" applyFill="1" applyBorder="1" applyAlignment="1">
      <alignment vertical="center" wrapText="1"/>
    </xf>
    <xf numFmtId="0" fontId="34" fillId="4" borderId="5" xfId="1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 applyProtection="1">
      <alignment horizontal="center" vertical="center" wrapText="1"/>
    </xf>
    <xf numFmtId="0" fontId="12" fillId="4" borderId="5" xfId="1" applyFont="1" applyFill="1" applyBorder="1" applyAlignment="1" applyProtection="1">
      <alignment horizontal="center" vertical="center" wrapText="1"/>
    </xf>
    <xf numFmtId="0" fontId="34" fillId="4" borderId="3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38" fillId="4" borderId="0" xfId="0" applyFont="1" applyFill="1" applyBorder="1" applyAlignment="1">
      <alignment vertical="center" wrapText="1"/>
    </xf>
    <xf numFmtId="0" fontId="38" fillId="4" borderId="2" xfId="0" applyFont="1" applyFill="1" applyBorder="1" applyAlignment="1">
      <alignment vertical="center" wrapText="1"/>
    </xf>
    <xf numFmtId="0" fontId="12" fillId="6" borderId="14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8" fillId="4" borderId="3" xfId="0" applyFont="1" applyFill="1" applyBorder="1">
      <alignment vertical="center"/>
    </xf>
    <xf numFmtId="0" fontId="38" fillId="4" borderId="2" xfId="0" applyFont="1" applyFill="1" applyBorder="1">
      <alignment vertical="center"/>
    </xf>
    <xf numFmtId="0" fontId="38" fillId="4" borderId="57" xfId="0" applyFont="1" applyFill="1" applyBorder="1" applyAlignment="1">
      <alignment vertical="center" wrapText="1"/>
    </xf>
    <xf numFmtId="0" fontId="34" fillId="4" borderId="13" xfId="1" applyFont="1" applyFill="1" applyBorder="1" applyAlignment="1" applyProtection="1">
      <alignment horizontal="center" vertical="center" wrapText="1"/>
    </xf>
    <xf numFmtId="0" fontId="23" fillId="0" borderId="12" xfId="2" applyFont="1" applyFill="1" applyBorder="1" applyAlignment="1" applyProtection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0" borderId="0" xfId="2" applyFont="1" applyFill="1" applyBorder="1" applyAlignment="1" applyProtection="1">
      <alignment horizontal="center" wrapText="1"/>
    </xf>
    <xf numFmtId="0" fontId="24" fillId="0" borderId="0" xfId="0" applyFont="1" applyAlignment="1">
      <alignment horizontal="center" wrapText="1"/>
    </xf>
    <xf numFmtId="0" fontId="0" fillId="4" borderId="4" xfId="0" applyFill="1" applyBorder="1" applyAlignment="1">
      <alignment horizontal="center" vertical="center" wrapText="1"/>
    </xf>
    <xf numFmtId="0" fontId="2" fillId="0" borderId="11" xfId="1" applyFont="1" applyBorder="1" applyAlignment="1" applyProtection="1">
      <alignment horizontal="center" vertical="center" textRotation="90" wrapText="1"/>
    </xf>
    <xf numFmtId="0" fontId="2" fillId="0" borderId="12" xfId="1" applyFont="1" applyBorder="1" applyAlignment="1" applyProtection="1">
      <alignment horizontal="center" vertical="center" textRotation="90" wrapText="1"/>
    </xf>
    <xf numFmtId="0" fontId="2" fillId="0" borderId="31" xfId="1" applyFont="1" applyBorder="1" applyAlignment="1" applyProtection="1">
      <alignment horizontal="center" vertical="center" textRotation="90" wrapText="1"/>
    </xf>
    <xf numFmtId="0" fontId="2" fillId="0" borderId="4" xfId="1" applyFont="1" applyBorder="1" applyAlignment="1" applyProtection="1">
      <alignment horizontal="center" vertical="center" textRotation="90" wrapText="1"/>
    </xf>
    <xf numFmtId="0" fontId="23" fillId="0" borderId="0" xfId="2" applyFont="1" applyFill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textRotation="90" wrapText="1"/>
    </xf>
    <xf numFmtId="0" fontId="2" fillId="0" borderId="10" xfId="1" applyFont="1" applyBorder="1" applyAlignment="1" applyProtection="1">
      <alignment horizontal="center" vertical="center" textRotation="90" wrapText="1"/>
    </xf>
    <xf numFmtId="0" fontId="2" fillId="0" borderId="3" xfId="1" applyFont="1" applyBorder="1" applyAlignment="1" applyProtection="1">
      <alignment horizontal="center" vertical="center" textRotation="90" wrapText="1"/>
    </xf>
    <xf numFmtId="0" fontId="2" fillId="0" borderId="15" xfId="1" applyFont="1" applyBorder="1" applyAlignment="1" applyProtection="1">
      <alignment horizontal="center" vertical="center" textRotation="90" wrapText="1"/>
    </xf>
    <xf numFmtId="0" fontId="2" fillId="0" borderId="6" xfId="1" applyFont="1" applyBorder="1" applyAlignment="1" applyProtection="1">
      <alignment horizontal="center" vertical="center" textRotation="90" wrapText="1"/>
    </xf>
    <xf numFmtId="0" fontId="2" fillId="0" borderId="35" xfId="1" applyFont="1" applyBorder="1" applyAlignment="1" applyProtection="1">
      <alignment horizontal="center" vertical="center" textRotation="90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2" fillId="0" borderId="14" xfId="1" applyFont="1" applyBorder="1" applyAlignment="1" applyProtection="1">
      <alignment horizontal="center" vertical="center" textRotation="90" wrapText="1"/>
    </xf>
    <xf numFmtId="0" fontId="22" fillId="0" borderId="10" xfId="1" applyFont="1" applyBorder="1" applyAlignment="1" applyProtection="1">
      <alignment horizontal="center" vertical="center" textRotation="90" wrapText="1"/>
    </xf>
    <xf numFmtId="0" fontId="22" fillId="0" borderId="3" xfId="1" applyFont="1" applyBorder="1" applyAlignment="1" applyProtection="1">
      <alignment horizontal="center" vertical="center" textRotation="90" wrapText="1"/>
    </xf>
    <xf numFmtId="0" fontId="22" fillId="0" borderId="15" xfId="1" applyFont="1" applyBorder="1" applyAlignment="1" applyProtection="1">
      <alignment horizontal="center" vertical="center" textRotation="90" wrapText="1"/>
    </xf>
    <xf numFmtId="0" fontId="22" fillId="0" borderId="11" xfId="1" applyFont="1" applyBorder="1" applyAlignment="1" applyProtection="1">
      <alignment horizontal="center" vertical="center" wrapText="1"/>
    </xf>
    <xf numFmtId="0" fontId="22" fillId="0" borderId="12" xfId="1" applyFont="1" applyBorder="1" applyAlignment="1" applyProtection="1">
      <alignment horizontal="center" vertical="center" wrapText="1"/>
    </xf>
    <xf numFmtId="0" fontId="22" fillId="0" borderId="13" xfId="1" applyFont="1" applyBorder="1" applyAlignment="1" applyProtection="1">
      <alignment horizontal="center" vertical="center" wrapText="1"/>
    </xf>
    <xf numFmtId="49" fontId="12" fillId="0" borderId="7" xfId="4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2" fillId="0" borderId="19" xfId="1" applyFont="1" applyBorder="1" applyAlignment="1" applyProtection="1">
      <alignment horizontal="center" vertical="center" textRotation="90" wrapText="1"/>
    </xf>
    <xf numFmtId="0" fontId="22" fillId="0" borderId="20" xfId="1" applyFont="1" applyBorder="1" applyAlignment="1" applyProtection="1">
      <alignment horizontal="center" vertical="center" textRotation="90" wrapText="1"/>
    </xf>
    <xf numFmtId="0" fontId="22" fillId="0" borderId="11" xfId="1" applyFont="1" applyBorder="1" applyAlignment="1" applyProtection="1">
      <alignment horizontal="center" vertical="center" textRotation="90" wrapText="1"/>
    </xf>
    <xf numFmtId="0" fontId="22" fillId="0" borderId="12" xfId="1" applyFont="1" applyBorder="1" applyAlignment="1" applyProtection="1">
      <alignment horizontal="center" vertical="center" textRotation="90" wrapText="1"/>
    </xf>
    <xf numFmtId="0" fontId="22" fillId="0" borderId="21" xfId="1" applyFont="1" applyBorder="1" applyAlignment="1" applyProtection="1">
      <alignment horizontal="center" vertical="center" textRotation="90" wrapText="1"/>
    </xf>
    <xf numFmtId="0" fontId="22" fillId="0" borderId="0" xfId="1" applyFont="1" applyBorder="1" applyAlignment="1" applyProtection="1">
      <alignment horizontal="center" vertical="center" textRotation="90" wrapText="1"/>
    </xf>
    <xf numFmtId="49" fontId="12" fillId="3" borderId="7" xfId="1" applyNumberFormat="1" applyFont="1" applyFill="1" applyBorder="1" applyAlignment="1" applyProtection="1">
      <alignment horizontal="center" vertical="center" wrapText="1"/>
    </xf>
    <xf numFmtId="49" fontId="12" fillId="3" borderId="9" xfId="1" applyNumberFormat="1" applyFont="1" applyFill="1" applyBorder="1" applyAlignment="1" applyProtection="1">
      <alignment horizontal="center" vertical="center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3" fillId="5" borderId="12" xfId="1" applyFont="1" applyFill="1" applyBorder="1" applyAlignment="1" applyProtection="1">
      <alignment horizontal="center" vertical="center" textRotation="255" wrapText="1"/>
    </xf>
    <xf numFmtId="0" fontId="3" fillId="5" borderId="3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3" fillId="5" borderId="15" xfId="1" applyFont="1" applyFill="1" applyBorder="1" applyAlignment="1" applyProtection="1">
      <alignment horizontal="center" vertical="center" textRotation="255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12" fillId="0" borderId="30" xfId="1" applyFont="1" applyFill="1" applyBorder="1" applyAlignment="1" applyProtection="1">
      <alignment horizontal="center" vertical="center" wrapText="1"/>
    </xf>
    <xf numFmtId="0" fontId="12" fillId="4" borderId="21" xfId="1" applyFont="1" applyFill="1" applyBorder="1" applyAlignment="1" applyProtection="1">
      <alignment horizontal="center" vertical="center" wrapText="1"/>
    </xf>
    <xf numFmtId="0" fontId="12" fillId="4" borderId="31" xfId="1" applyFont="1" applyFill="1" applyBorder="1" applyAlignment="1" applyProtection="1">
      <alignment horizontal="center" vertical="center" wrapText="1"/>
    </xf>
    <xf numFmtId="0" fontId="12" fillId="0" borderId="18" xfId="1" applyFont="1" applyFill="1" applyBorder="1" applyAlignment="1" applyProtection="1">
      <alignment horizontal="center" vertical="center" wrapText="1"/>
    </xf>
    <xf numFmtId="0" fontId="12" fillId="0" borderId="34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12" fillId="4" borderId="16" xfId="1" applyFont="1" applyFill="1" applyBorder="1" applyAlignment="1" applyProtection="1">
      <alignment horizontal="center" vertical="center" wrapText="1"/>
    </xf>
    <xf numFmtId="0" fontId="12" fillId="4" borderId="33" xfId="1" applyFont="1" applyFill="1" applyBorder="1" applyAlignment="1" applyProtection="1">
      <alignment horizontal="center" vertical="center" wrapText="1"/>
    </xf>
    <xf numFmtId="0" fontId="12" fillId="7" borderId="14" xfId="1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2" fillId="7" borderId="6" xfId="1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left" wrapText="1"/>
    </xf>
    <xf numFmtId="0" fontId="26" fillId="0" borderId="0" xfId="0" applyFont="1" applyAlignment="1">
      <alignment horizontal="left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2" fillId="4" borderId="56" xfId="1" applyFont="1" applyFill="1" applyBorder="1" applyAlignment="1" applyProtection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12" fillId="4" borderId="58" xfId="1" applyFont="1" applyFill="1" applyBorder="1" applyAlignment="1" applyProtection="1">
      <alignment horizontal="center" vertical="center" wrapText="1"/>
    </xf>
    <xf numFmtId="0" fontId="12" fillId="4" borderId="59" xfId="1" applyFont="1" applyFill="1" applyBorder="1" applyAlignment="1" applyProtection="1">
      <alignment horizontal="center" vertical="center" wrapText="1"/>
    </xf>
    <xf numFmtId="0" fontId="12" fillId="4" borderId="60" xfId="1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33" xfId="1" applyFont="1" applyFill="1" applyBorder="1" applyAlignment="1" applyProtection="1">
      <alignment horizontal="center" vertical="center" wrapText="1"/>
    </xf>
    <xf numFmtId="0" fontId="12" fillId="0" borderId="31" xfId="1" applyFont="1" applyFill="1" applyBorder="1" applyAlignment="1" applyProtection="1">
      <alignment horizontal="center" vertical="center" wrapText="1"/>
    </xf>
    <xf numFmtId="0" fontId="12" fillId="0" borderId="35" xfId="1" applyFont="1" applyFill="1" applyBorder="1" applyAlignment="1" applyProtection="1">
      <alignment horizontal="center" vertical="center" wrapText="1"/>
    </xf>
    <xf numFmtId="0" fontId="12" fillId="0" borderId="21" xfId="1" applyFont="1" applyFill="1" applyBorder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0" fontId="22" fillId="0" borderId="9" xfId="1" applyFont="1" applyBorder="1" applyAlignment="1" applyProtection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3" fillId="5" borderId="10" xfId="1" applyFont="1" applyFill="1" applyBorder="1" applyAlignment="1" applyProtection="1">
      <alignment horizontal="center" vertical="center" textRotation="255" wrapText="1"/>
    </xf>
    <xf numFmtId="0" fontId="3" fillId="5" borderId="6" xfId="1" applyFont="1" applyFill="1" applyBorder="1" applyAlignment="1" applyProtection="1">
      <alignment horizontal="center" vertical="center" textRotation="255" wrapText="1"/>
    </xf>
    <xf numFmtId="0" fontId="3" fillId="5" borderId="4" xfId="1" applyFont="1" applyFill="1" applyBorder="1" applyAlignment="1" applyProtection="1">
      <alignment horizontal="center" vertical="center" textRotation="255" wrapText="1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4" borderId="50" xfId="1" applyFont="1" applyFill="1" applyBorder="1" applyAlignment="1" applyProtection="1">
      <alignment horizontal="center" vertical="center" wrapText="1"/>
    </xf>
    <xf numFmtId="0" fontId="12" fillId="4" borderId="41" xfId="1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13" fillId="4" borderId="57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34" fillId="5" borderId="3" xfId="1" applyFont="1" applyFill="1" applyBorder="1" applyAlignment="1" applyProtection="1">
      <alignment horizontal="center" vertical="center" textRotation="255" wrapText="1"/>
    </xf>
    <xf numFmtId="0" fontId="34" fillId="5" borderId="15" xfId="1" applyFont="1" applyFill="1" applyBorder="1" applyAlignment="1" applyProtection="1">
      <alignment horizontal="center" vertical="center" textRotation="255" wrapText="1"/>
    </xf>
    <xf numFmtId="0" fontId="34" fillId="4" borderId="33" xfId="1" applyFont="1" applyFill="1" applyBorder="1" applyAlignment="1" applyProtection="1">
      <alignment horizontal="center" vertical="center" wrapText="1"/>
    </xf>
    <xf numFmtId="0" fontId="34" fillId="4" borderId="16" xfId="1" applyFont="1" applyFill="1" applyBorder="1" applyAlignment="1" applyProtection="1">
      <alignment horizontal="center" vertical="center" wrapText="1"/>
    </xf>
    <xf numFmtId="0" fontId="44" fillId="4" borderId="50" xfId="1" applyFont="1" applyFill="1" applyBorder="1" applyAlignment="1" applyProtection="1">
      <alignment horizontal="center" vertical="center" wrapText="1"/>
    </xf>
    <xf numFmtId="0" fontId="44" fillId="4" borderId="41" xfId="1" applyFont="1" applyFill="1" applyBorder="1" applyAlignment="1" applyProtection="1">
      <alignment horizontal="center" vertical="center" wrapText="1"/>
    </xf>
    <xf numFmtId="0" fontId="34" fillId="0" borderId="33" xfId="1" applyFont="1" applyFill="1" applyBorder="1" applyAlignment="1" applyProtection="1">
      <alignment horizontal="center" vertical="center" wrapText="1"/>
    </xf>
    <xf numFmtId="0" fontId="34" fillId="0" borderId="34" xfId="1" applyFont="1" applyFill="1" applyBorder="1" applyAlignment="1" applyProtection="1">
      <alignment horizontal="center" vertical="center" wrapText="1"/>
    </xf>
    <xf numFmtId="0" fontId="34" fillId="0" borderId="21" xfId="1" applyFont="1" applyFill="1" applyBorder="1" applyAlignment="1" applyProtection="1">
      <alignment horizontal="center" vertical="center" wrapText="1"/>
    </xf>
    <xf numFmtId="0" fontId="34" fillId="0" borderId="15" xfId="1" applyFont="1" applyFill="1" applyBorder="1" applyAlignment="1" applyProtection="1">
      <alignment horizontal="center" vertical="center" wrapText="1"/>
    </xf>
    <xf numFmtId="0" fontId="34" fillId="4" borderId="11" xfId="1" applyFont="1" applyFill="1" applyBorder="1" applyAlignment="1" applyProtection="1">
      <alignment horizontal="center" vertical="center" wrapText="1"/>
    </xf>
    <xf numFmtId="0" fontId="34" fillId="0" borderId="16" xfId="1" applyFont="1" applyFill="1" applyBorder="1" applyAlignment="1" applyProtection="1">
      <alignment horizontal="center" vertical="center" wrapText="1"/>
    </xf>
    <xf numFmtId="0" fontId="34" fillId="0" borderId="30" xfId="1" applyFont="1" applyFill="1" applyBorder="1" applyAlignment="1" applyProtection="1">
      <alignment horizontal="center" vertical="center" wrapText="1"/>
    </xf>
    <xf numFmtId="0" fontId="34" fillId="4" borderId="31" xfId="1" applyFont="1" applyFill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23" fillId="5" borderId="8" xfId="1" applyFont="1" applyFill="1" applyBorder="1" applyAlignment="1" applyProtection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12" fillId="5" borderId="37" xfId="1" applyFont="1" applyFill="1" applyBorder="1" applyAlignment="1" applyProtection="1">
      <alignment horizontal="center" vertical="center" textRotation="255" wrapText="1"/>
    </xf>
    <xf numFmtId="0" fontId="12" fillId="5" borderId="27" xfId="1" applyFont="1" applyFill="1" applyBorder="1" applyAlignment="1" applyProtection="1">
      <alignment horizontal="center" vertical="center" textRotation="255" wrapText="1"/>
    </xf>
    <xf numFmtId="0" fontId="12" fillId="5" borderId="3" xfId="1" applyFont="1" applyFill="1" applyBorder="1" applyAlignment="1" applyProtection="1">
      <alignment horizontal="center" vertical="center" textRotation="255" wrapText="1"/>
    </xf>
    <xf numFmtId="0" fontId="12" fillId="5" borderId="15" xfId="1" applyFont="1" applyFill="1" applyBorder="1" applyAlignment="1" applyProtection="1">
      <alignment horizontal="center" vertical="center" textRotation="255" wrapText="1"/>
    </xf>
    <xf numFmtId="0" fontId="3" fillId="0" borderId="28" xfId="1" applyFont="1" applyBorder="1" applyAlignment="1" applyProtection="1">
      <alignment horizontal="center" vertical="center" textRotation="90" wrapText="1"/>
    </xf>
    <xf numFmtId="0" fontId="3" fillId="0" borderId="48" xfId="1" applyFont="1" applyBorder="1" applyAlignment="1" applyProtection="1">
      <alignment horizontal="center" vertical="center" textRotation="90" wrapText="1"/>
    </xf>
    <xf numFmtId="0" fontId="3" fillId="0" borderId="25" xfId="1" applyFont="1" applyBorder="1" applyAlignment="1" applyProtection="1">
      <alignment horizontal="center" vertical="center" textRotation="90" wrapText="1"/>
    </xf>
    <xf numFmtId="0" fontId="3" fillId="0" borderId="26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10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38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46" xfId="1" applyFont="1" applyBorder="1" applyAlignment="1" applyProtection="1">
      <alignment horizontal="center" vertical="center" wrapText="1"/>
    </xf>
    <xf numFmtId="0" fontId="3" fillId="0" borderId="47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20" xfId="1" applyFont="1" applyBorder="1" applyAlignment="1" applyProtection="1">
      <alignment horizontal="center" vertical="center" textRotation="90" wrapText="1"/>
    </xf>
    <xf numFmtId="0" fontId="3" fillId="0" borderId="40" xfId="1" applyFont="1" applyBorder="1" applyAlignment="1" applyProtection="1">
      <alignment horizontal="center" vertical="center" textRotation="90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49" fontId="23" fillId="0" borderId="8" xfId="4" applyNumberFormat="1" applyFont="1" applyFill="1" applyBorder="1" applyAlignment="1" applyProtection="1">
      <alignment horizontal="center" vertical="center" wrapText="1"/>
    </xf>
    <xf numFmtId="49" fontId="23" fillId="3" borderId="12" xfId="1" applyNumberFormat="1" applyFont="1" applyFill="1" applyBorder="1" applyAlignment="1" applyProtection="1">
      <alignment horizontal="center" vertical="center" wrapText="1"/>
    </xf>
    <xf numFmtId="49" fontId="23" fillId="3" borderId="13" xfId="1" applyNumberFormat="1" applyFont="1" applyFill="1" applyBorder="1" applyAlignment="1" applyProtection="1">
      <alignment horizontal="center" vertical="center" wrapText="1"/>
    </xf>
    <xf numFmtId="49" fontId="23" fillId="3" borderId="14" xfId="1" applyNumberFormat="1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34" fillId="6" borderId="14" xfId="1" applyFont="1" applyFill="1" applyBorder="1" applyAlignment="1" applyProtection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8" fillId="6" borderId="13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34" fillId="4" borderId="7" xfId="1" applyFont="1" applyFill="1" applyBorder="1" applyAlignment="1" applyProtection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40" fillId="0" borderId="0" xfId="1" applyFont="1" applyFill="1" applyBorder="1" applyAlignment="1" applyProtection="1">
      <alignment horizontal="left" wrapText="1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wrapText="1"/>
    </xf>
    <xf numFmtId="0" fontId="44" fillId="4" borderId="42" xfId="1" applyFont="1" applyFill="1" applyBorder="1" applyAlignment="1" applyProtection="1">
      <alignment horizontal="center" vertical="center" wrapText="1"/>
    </xf>
    <xf numFmtId="0" fontId="44" fillId="4" borderId="32" xfId="1" applyFont="1" applyFill="1" applyBorder="1" applyAlignment="1" applyProtection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34" fillId="4" borderId="0" xfId="1" applyFont="1" applyFill="1" applyBorder="1" applyAlignment="1" applyProtection="1">
      <alignment horizontal="center" vertical="center" wrapText="1"/>
    </xf>
    <xf numFmtId="0" fontId="34" fillId="4" borderId="2" xfId="1" applyFont="1" applyFill="1" applyBorder="1" applyAlignment="1" applyProtection="1">
      <alignment horizontal="center" vertical="center" wrapText="1"/>
    </xf>
    <xf numFmtId="0" fontId="26" fillId="4" borderId="4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6" fillId="7" borderId="13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34" fillId="5" borderId="14" xfId="1" applyFont="1" applyFill="1" applyBorder="1" applyAlignment="1" applyProtection="1">
      <alignment horizontal="center" vertical="center" textRotation="255" wrapText="1"/>
    </xf>
    <xf numFmtId="0" fontId="34" fillId="5" borderId="10" xfId="1" applyFont="1" applyFill="1" applyBorder="1" applyAlignment="1" applyProtection="1">
      <alignment horizontal="center" vertical="center" textRotation="255" wrapText="1"/>
    </xf>
    <xf numFmtId="0" fontId="34" fillId="5" borderId="6" xfId="1" applyFont="1" applyFill="1" applyBorder="1" applyAlignment="1" applyProtection="1">
      <alignment horizontal="center" vertical="center" textRotation="255" wrapText="1"/>
    </xf>
    <xf numFmtId="0" fontId="34" fillId="5" borderId="35" xfId="1" applyFont="1" applyFill="1" applyBorder="1" applyAlignment="1" applyProtection="1">
      <alignment horizontal="center" vertical="center" textRotation="255" wrapText="1"/>
    </xf>
    <xf numFmtId="0" fontId="34" fillId="0" borderId="18" xfId="1" applyFont="1" applyFill="1" applyBorder="1" applyAlignment="1" applyProtection="1">
      <alignment horizontal="center" vertical="center" wrapText="1"/>
    </xf>
    <xf numFmtId="0" fontId="34" fillId="0" borderId="31" xfId="1" applyFont="1" applyFill="1" applyBorder="1" applyAlignment="1" applyProtection="1">
      <alignment horizontal="center" vertical="center" wrapText="1"/>
    </xf>
    <xf numFmtId="0" fontId="34" fillId="0" borderId="4" xfId="1" applyFont="1" applyFill="1" applyBorder="1" applyAlignment="1" applyProtection="1">
      <alignment horizontal="center" vertical="center" wrapText="1"/>
    </xf>
    <xf numFmtId="0" fontId="34" fillId="0" borderId="11" xfId="1" applyFont="1" applyFill="1" applyBorder="1" applyAlignment="1" applyProtection="1">
      <alignment horizontal="center" vertical="center" wrapText="1"/>
    </xf>
    <xf numFmtId="0" fontId="34" fillId="0" borderId="10" xfId="1" applyFont="1" applyFill="1" applyBorder="1" applyAlignment="1" applyProtection="1">
      <alignment horizontal="center" vertical="center" wrapText="1"/>
    </xf>
    <xf numFmtId="0" fontId="34" fillId="0" borderId="35" xfId="1" applyFont="1" applyFill="1" applyBorder="1" applyAlignment="1" applyProtection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26" fillId="4" borderId="57" xfId="0" applyFont="1" applyFill="1" applyBorder="1">
      <alignment vertical="center"/>
    </xf>
    <xf numFmtId="0" fontId="26" fillId="4" borderId="58" xfId="0" applyFont="1" applyFill="1" applyBorder="1">
      <alignment vertical="center"/>
    </xf>
    <xf numFmtId="0" fontId="34" fillId="4" borderId="21" xfId="1" applyFont="1" applyFill="1" applyBorder="1" applyAlignment="1" applyProtection="1">
      <alignment horizontal="center" vertical="center" wrapText="1"/>
    </xf>
  </cellXfs>
  <cellStyles count="5">
    <cellStyle name="Денежный_бакалавриат Расписание 1, курс(11.09.2006г.)" xfId="3" xr:uid="{00000000-0005-0000-0000-000000000000}"/>
    <cellStyle name="Обычный" xfId="0" builtinId="0"/>
    <cellStyle name="Обычный_бакалавриат Расписание 1, курс(11.09.2006г.)" xfId="1" xr:uid="{00000000-0005-0000-0000-000002000000}"/>
    <cellStyle name="Обычный_от Сахарова_ЭКОНОМ ФАК 1 сем 09-101" xfId="2" xr:uid="{00000000-0005-0000-0000-000003000000}"/>
    <cellStyle name="Процентный" xfId="4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66"/>
      <color rgb="FF990099"/>
      <color rgb="FFFFFF99"/>
      <color rgb="FF66FF33"/>
      <color rgb="FFCC0099"/>
      <color rgb="FFFF99CC"/>
      <color rgb="FFFF0066"/>
      <color rgb="FF99CC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112257</xdr:rowOff>
    </xdr:from>
    <xdr:to>
      <xdr:col>7</xdr:col>
      <xdr:colOff>158751</xdr:colOff>
      <xdr:row>3</xdr:row>
      <xdr:rowOff>1714500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53" y="112257"/>
          <a:ext cx="20059198" cy="503124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112257</xdr:rowOff>
    </xdr:from>
    <xdr:to>
      <xdr:col>5</xdr:col>
      <xdr:colOff>5541818</xdr:colOff>
      <xdr:row>3</xdr:row>
      <xdr:rowOff>606138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53" y="112257"/>
          <a:ext cx="11631015" cy="3870926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102051</xdr:colOff>
      <xdr:row>0</xdr:row>
      <xdr:rowOff>112257</xdr:rowOff>
    </xdr:from>
    <xdr:to>
      <xdr:col>6</xdr:col>
      <xdr:colOff>79374</xdr:colOff>
      <xdr:row>3</xdr:row>
      <xdr:rowOff>1270000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051" y="112257"/>
          <a:ext cx="11764511" cy="3419931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112256</xdr:rowOff>
    </xdr:from>
    <xdr:to>
      <xdr:col>7</xdr:col>
      <xdr:colOff>331305</xdr:colOff>
      <xdr:row>3</xdr:row>
      <xdr:rowOff>767254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52" y="112256"/>
          <a:ext cx="14765231" cy="297412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6000"/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8"/>
  <sheetViews>
    <sheetView view="pageBreakPreview" zoomScale="15" zoomScaleNormal="15" zoomScaleSheetLayoutView="15" zoomScalePageLayoutView="10" workbookViewId="0">
      <pane xSplit="13" ySplit="9" topLeftCell="N28" activePane="bottomRight" state="frozen"/>
      <selection pane="topRight" activeCell="N1" sqref="N1"/>
      <selection pane="bottomLeft" activeCell="A10" sqref="A10"/>
      <selection pane="bottomRight" activeCell="U31" sqref="U31"/>
    </sheetView>
  </sheetViews>
  <sheetFormatPr defaultColWidth="10" defaultRowHeight="12.75" x14ac:dyDescent="0.2"/>
  <cols>
    <col min="1" max="1" width="8.42578125" customWidth="1"/>
    <col min="3" max="3" width="7.85546875" customWidth="1"/>
    <col min="5" max="5" width="75" customWidth="1"/>
    <col min="6" max="6" width="95" customWidth="1"/>
    <col min="7" max="7" width="92.140625" customWidth="1"/>
    <col min="8" max="8" width="95.7109375" customWidth="1"/>
    <col min="9" max="9" width="92.140625" customWidth="1"/>
    <col min="10" max="10" width="95.140625" customWidth="1"/>
    <col min="11" max="11" width="92.42578125" customWidth="1"/>
    <col min="12" max="12" width="94.85546875" customWidth="1"/>
    <col min="13" max="13" width="91.85546875" customWidth="1"/>
    <col min="14" max="14" width="95" customWidth="1"/>
    <col min="15" max="15" width="92" customWidth="1"/>
  </cols>
  <sheetData>
    <row r="1" spans="1:18" ht="78.75" customHeight="1" x14ac:dyDescent="0.95">
      <c r="A1" s="8"/>
      <c r="B1" s="9"/>
      <c r="C1" s="10"/>
      <c r="D1" s="9"/>
      <c r="E1" s="10"/>
      <c r="F1" s="9"/>
      <c r="G1" s="231"/>
      <c r="H1" s="307" t="s">
        <v>6</v>
      </c>
      <c r="I1" s="308"/>
      <c r="J1" s="308"/>
      <c r="K1" s="308"/>
      <c r="L1" s="308"/>
      <c r="M1" s="308"/>
      <c r="N1" s="308"/>
      <c r="O1" s="308"/>
      <c r="P1" s="27"/>
    </row>
    <row r="2" spans="1:18" ht="159.75" customHeight="1" x14ac:dyDescent="0.95">
      <c r="A2" s="4"/>
      <c r="B2" s="4"/>
      <c r="C2" s="3"/>
      <c r="D2" s="4"/>
      <c r="E2" s="3"/>
      <c r="F2" s="4"/>
      <c r="G2" s="232"/>
      <c r="H2" s="307" t="s">
        <v>36</v>
      </c>
      <c r="I2" s="308"/>
      <c r="J2" s="308"/>
      <c r="K2" s="308"/>
      <c r="L2" s="308"/>
      <c r="M2" s="308"/>
      <c r="N2" s="308"/>
      <c r="O2" s="308"/>
      <c r="P2" s="27"/>
    </row>
    <row r="3" spans="1:18" ht="67.5" customHeight="1" x14ac:dyDescent="0.2">
      <c r="A3" s="4"/>
      <c r="B3" s="4"/>
      <c r="C3" s="3"/>
      <c r="D3" s="4"/>
      <c r="E3" s="3"/>
      <c r="F3" s="4"/>
      <c r="G3" s="326" t="s">
        <v>7</v>
      </c>
      <c r="H3" s="308"/>
      <c r="I3" s="308"/>
      <c r="J3" s="308"/>
      <c r="K3" s="308"/>
      <c r="L3" s="308"/>
      <c r="M3" s="308"/>
      <c r="N3" s="308"/>
      <c r="O3" s="308"/>
    </row>
    <row r="4" spans="1:18" ht="161.25" customHeight="1" x14ac:dyDescent="0.2">
      <c r="A4" s="4"/>
      <c r="B4" s="4"/>
      <c r="C4" s="3"/>
      <c r="D4" s="4"/>
      <c r="E4" s="3"/>
      <c r="F4" s="4"/>
      <c r="G4" s="233"/>
      <c r="H4" s="233"/>
      <c r="I4" s="233"/>
      <c r="J4" s="233"/>
      <c r="K4" s="233"/>
      <c r="L4" s="233"/>
      <c r="M4" s="233"/>
      <c r="N4" s="234"/>
      <c r="O4" s="234"/>
    </row>
    <row r="5" spans="1:18" ht="72.75" customHeight="1" x14ac:dyDescent="0.2">
      <c r="A5" s="309" t="s">
        <v>8</v>
      </c>
      <c r="B5" s="310"/>
      <c r="C5" s="310"/>
      <c r="D5" s="310"/>
      <c r="E5" s="311"/>
      <c r="F5" s="312" t="s">
        <v>98</v>
      </c>
      <c r="G5" s="313"/>
      <c r="H5" s="313"/>
      <c r="I5" s="313"/>
      <c r="J5" s="313"/>
      <c r="K5" s="313"/>
      <c r="L5" s="313"/>
      <c r="M5" s="313"/>
      <c r="N5" s="313"/>
      <c r="O5" s="314"/>
    </row>
    <row r="6" spans="1:18" ht="103.5" customHeight="1" x14ac:dyDescent="0.2">
      <c r="A6" s="315" t="s">
        <v>9</v>
      </c>
      <c r="B6" s="316"/>
      <c r="C6" s="320" t="s">
        <v>10</v>
      </c>
      <c r="D6" s="321"/>
      <c r="E6" s="322"/>
      <c r="F6" s="323" t="s">
        <v>37</v>
      </c>
      <c r="G6" s="324"/>
      <c r="H6" s="324"/>
      <c r="I6" s="324"/>
      <c r="J6" s="324"/>
      <c r="K6" s="324"/>
      <c r="L6" s="324"/>
      <c r="M6" s="324"/>
      <c r="N6" s="324"/>
      <c r="O6" s="325"/>
      <c r="P6" s="27"/>
      <c r="Q6" s="27"/>
      <c r="R6" s="27"/>
    </row>
    <row r="7" spans="1:18" ht="69.75" thickBot="1" x14ac:dyDescent="0.25">
      <c r="A7" s="317"/>
      <c r="B7" s="318"/>
      <c r="C7" s="340"/>
      <c r="D7" s="341"/>
      <c r="E7" s="341"/>
      <c r="F7" s="342" t="s">
        <v>15</v>
      </c>
      <c r="G7" s="339"/>
      <c r="H7" s="338" t="s">
        <v>16</v>
      </c>
      <c r="I7" s="339"/>
      <c r="J7" s="338" t="s">
        <v>17</v>
      </c>
      <c r="K7" s="339"/>
      <c r="L7" s="338" t="s">
        <v>18</v>
      </c>
      <c r="M7" s="339"/>
      <c r="N7" s="338" t="s">
        <v>19</v>
      </c>
      <c r="O7" s="339"/>
      <c r="P7" s="27"/>
      <c r="Q7" s="27"/>
      <c r="R7" s="27"/>
    </row>
    <row r="8" spans="1:18" ht="45" thickTop="1" x14ac:dyDescent="0.2">
      <c r="A8" s="317"/>
      <c r="B8" s="318"/>
      <c r="C8" s="334" t="s">
        <v>11</v>
      </c>
      <c r="D8" s="335"/>
      <c r="E8" s="32" t="s">
        <v>12</v>
      </c>
      <c r="F8" s="344" t="s">
        <v>20</v>
      </c>
      <c r="G8" s="345"/>
      <c r="H8" s="345"/>
      <c r="I8" s="345"/>
      <c r="J8" s="344" t="s">
        <v>21</v>
      </c>
      <c r="K8" s="345"/>
      <c r="L8" s="345"/>
      <c r="M8" s="348"/>
      <c r="N8" s="344" t="s">
        <v>22</v>
      </c>
      <c r="O8" s="348"/>
      <c r="P8" s="28"/>
      <c r="Q8" s="28"/>
      <c r="R8" s="27"/>
    </row>
    <row r="9" spans="1:18" ht="45" thickBot="1" x14ac:dyDescent="0.25">
      <c r="A9" s="319"/>
      <c r="B9" s="318"/>
      <c r="C9" s="336"/>
      <c r="D9" s="337"/>
      <c r="E9" s="42" t="s">
        <v>13</v>
      </c>
      <c r="F9" s="346"/>
      <c r="G9" s="347"/>
      <c r="H9" s="347"/>
      <c r="I9" s="347"/>
      <c r="J9" s="346"/>
      <c r="K9" s="347"/>
      <c r="L9" s="347"/>
      <c r="M9" s="349"/>
      <c r="N9" s="346"/>
      <c r="O9" s="349"/>
      <c r="P9" s="28"/>
      <c r="Q9" s="28"/>
      <c r="R9" s="27"/>
    </row>
    <row r="10" spans="1:18" ht="23.25" customHeight="1" thickTop="1" x14ac:dyDescent="0.2">
      <c r="A10" s="22"/>
      <c r="B10" s="141"/>
      <c r="C10" s="142"/>
      <c r="D10" s="143"/>
      <c r="E10" s="144"/>
      <c r="F10" s="332"/>
      <c r="G10" s="329"/>
      <c r="H10" s="328"/>
      <c r="I10" s="329"/>
      <c r="J10" s="328"/>
      <c r="K10" s="329"/>
      <c r="L10" s="328"/>
      <c r="M10" s="329"/>
      <c r="N10" s="327"/>
      <c r="O10" s="327"/>
      <c r="P10" s="27"/>
      <c r="Q10" s="27"/>
      <c r="R10" s="27"/>
    </row>
    <row r="11" spans="1:18" ht="54.75" customHeight="1" thickBot="1" x14ac:dyDescent="0.25">
      <c r="A11" s="26"/>
      <c r="B11" s="145"/>
      <c r="C11" s="24"/>
      <c r="D11" s="25"/>
      <c r="E11" s="18"/>
      <c r="F11" s="333"/>
      <c r="G11" s="331"/>
      <c r="H11" s="330"/>
      <c r="I11" s="331"/>
      <c r="J11" s="330"/>
      <c r="K11" s="331"/>
      <c r="L11" s="330"/>
      <c r="M11" s="331"/>
      <c r="N11" s="327"/>
      <c r="O11" s="327"/>
    </row>
    <row r="12" spans="1:18" ht="156.75" customHeight="1" thickTop="1" x14ac:dyDescent="0.2">
      <c r="A12" s="300" t="s">
        <v>0</v>
      </c>
      <c r="B12" s="289"/>
      <c r="C12" s="290">
        <v>1</v>
      </c>
      <c r="D12" s="291"/>
      <c r="E12" s="350" t="s">
        <v>43</v>
      </c>
      <c r="F12" s="187"/>
      <c r="G12" s="188"/>
      <c r="H12" s="189"/>
      <c r="I12" s="190"/>
      <c r="J12" s="260" t="s">
        <v>165</v>
      </c>
      <c r="K12" s="262"/>
      <c r="L12" s="191"/>
      <c r="M12" s="192"/>
      <c r="N12" s="191"/>
      <c r="O12" s="193"/>
    </row>
    <row r="13" spans="1:18" ht="92.25" customHeight="1" x14ac:dyDescent="0.2">
      <c r="A13" s="288"/>
      <c r="B13" s="289"/>
      <c r="C13" s="292"/>
      <c r="D13" s="293"/>
      <c r="E13" s="299"/>
      <c r="F13" s="194"/>
      <c r="G13" s="195"/>
      <c r="H13" s="196"/>
      <c r="I13" s="195"/>
      <c r="J13" s="245"/>
      <c r="K13" s="246"/>
      <c r="L13" s="197"/>
      <c r="M13" s="196"/>
      <c r="N13" s="198"/>
      <c r="O13" s="199"/>
    </row>
    <row r="14" spans="1:18" ht="147" customHeight="1" x14ac:dyDescent="0.2">
      <c r="A14" s="288"/>
      <c r="B14" s="289"/>
      <c r="C14" s="294">
        <v>2</v>
      </c>
      <c r="D14" s="295"/>
      <c r="E14" s="298" t="s">
        <v>44</v>
      </c>
      <c r="F14" s="198"/>
      <c r="G14" s="199"/>
      <c r="H14" s="304"/>
      <c r="I14" s="262"/>
      <c r="J14" s="240" t="s">
        <v>104</v>
      </c>
      <c r="K14" s="253"/>
      <c r="L14" s="253"/>
      <c r="M14" s="254"/>
      <c r="N14" s="243" t="s">
        <v>165</v>
      </c>
      <c r="O14" s="244"/>
    </row>
    <row r="15" spans="1:18" ht="230.25" customHeight="1" x14ac:dyDescent="0.2">
      <c r="A15" s="288"/>
      <c r="B15" s="289"/>
      <c r="C15" s="292"/>
      <c r="D15" s="293"/>
      <c r="E15" s="299"/>
      <c r="F15" s="197"/>
      <c r="G15" s="195"/>
      <c r="H15" s="248"/>
      <c r="I15" s="246"/>
      <c r="J15" s="255" t="s">
        <v>175</v>
      </c>
      <c r="K15" s="246"/>
      <c r="L15" s="196"/>
      <c r="M15" s="196"/>
      <c r="N15" s="245"/>
      <c r="O15" s="246"/>
    </row>
    <row r="16" spans="1:18" ht="105" customHeight="1" x14ac:dyDescent="0.2">
      <c r="A16" s="288"/>
      <c r="B16" s="289"/>
      <c r="C16" s="294">
        <v>3</v>
      </c>
      <c r="D16" s="295"/>
      <c r="E16" s="256" t="s">
        <v>45</v>
      </c>
      <c r="F16" s="260" t="s">
        <v>105</v>
      </c>
      <c r="G16" s="261"/>
      <c r="H16" s="247"/>
      <c r="I16" s="247"/>
      <c r="J16" s="247"/>
      <c r="K16" s="247"/>
      <c r="L16" s="247"/>
      <c r="M16" s="247"/>
      <c r="N16" s="261"/>
      <c r="O16" s="262"/>
    </row>
    <row r="17" spans="1:15" ht="105" customHeight="1" x14ac:dyDescent="0.2">
      <c r="A17" s="288"/>
      <c r="B17" s="289"/>
      <c r="C17" s="292"/>
      <c r="D17" s="293"/>
      <c r="E17" s="257"/>
      <c r="F17" s="245"/>
      <c r="G17" s="248"/>
      <c r="H17" s="248"/>
      <c r="I17" s="248"/>
      <c r="J17" s="248"/>
      <c r="K17" s="248"/>
      <c r="L17" s="248"/>
      <c r="M17" s="248"/>
      <c r="N17" s="248"/>
      <c r="O17" s="246"/>
    </row>
    <row r="18" spans="1:15" ht="105" customHeight="1" x14ac:dyDescent="0.2">
      <c r="A18" s="288"/>
      <c r="B18" s="289"/>
      <c r="C18" s="294">
        <v>4</v>
      </c>
      <c r="D18" s="295"/>
      <c r="E18" s="258" t="s">
        <v>46</v>
      </c>
      <c r="F18" s="243" t="s">
        <v>166</v>
      </c>
      <c r="G18" s="244"/>
      <c r="H18" s="243" t="s">
        <v>106</v>
      </c>
      <c r="I18" s="244"/>
      <c r="J18" s="243"/>
      <c r="K18" s="244"/>
      <c r="L18" s="243" t="s">
        <v>165</v>
      </c>
      <c r="M18" s="244"/>
      <c r="N18" s="243" t="s">
        <v>107</v>
      </c>
      <c r="O18" s="244"/>
    </row>
    <row r="19" spans="1:15" ht="171.75" customHeight="1" x14ac:dyDescent="0.2">
      <c r="A19" s="288"/>
      <c r="B19" s="289"/>
      <c r="C19" s="292"/>
      <c r="D19" s="293"/>
      <c r="E19" s="259"/>
      <c r="F19" s="245"/>
      <c r="G19" s="246"/>
      <c r="H19" s="245"/>
      <c r="I19" s="246"/>
      <c r="J19" s="245"/>
      <c r="K19" s="246"/>
      <c r="L19" s="245"/>
      <c r="M19" s="246"/>
      <c r="N19" s="245"/>
      <c r="O19" s="246"/>
    </row>
    <row r="20" spans="1:15" ht="105" customHeight="1" x14ac:dyDescent="0.2">
      <c r="A20" s="288"/>
      <c r="B20" s="289"/>
      <c r="C20" s="294">
        <v>5</v>
      </c>
      <c r="D20" s="295"/>
      <c r="E20" s="301" t="s">
        <v>48</v>
      </c>
      <c r="F20" s="243" t="s">
        <v>106</v>
      </c>
      <c r="G20" s="244"/>
      <c r="H20" s="243" t="s">
        <v>166</v>
      </c>
      <c r="I20" s="244"/>
      <c r="J20" s="198"/>
      <c r="K20" s="199"/>
      <c r="L20" s="243" t="s">
        <v>107</v>
      </c>
      <c r="M20" s="244"/>
      <c r="N20" s="243"/>
      <c r="O20" s="244"/>
    </row>
    <row r="21" spans="1:15" ht="196.5" customHeight="1" x14ac:dyDescent="0.2">
      <c r="A21" s="288"/>
      <c r="B21" s="289"/>
      <c r="C21" s="292"/>
      <c r="D21" s="293"/>
      <c r="E21" s="343"/>
      <c r="F21" s="264"/>
      <c r="G21" s="262"/>
      <c r="H21" s="264"/>
      <c r="I21" s="262"/>
      <c r="J21" s="198"/>
      <c r="K21" s="199"/>
      <c r="L21" s="264"/>
      <c r="M21" s="262"/>
      <c r="N21" s="264"/>
      <c r="O21" s="262"/>
    </row>
    <row r="22" spans="1:15" ht="196.5" customHeight="1" x14ac:dyDescent="0.2">
      <c r="A22" s="288"/>
      <c r="B22" s="289"/>
      <c r="C22" s="294">
        <v>6</v>
      </c>
      <c r="D22" s="305"/>
      <c r="E22" s="296" t="s">
        <v>49</v>
      </c>
      <c r="F22" s="200"/>
      <c r="G22" s="201"/>
      <c r="H22" s="263" t="s">
        <v>107</v>
      </c>
      <c r="I22" s="247"/>
      <c r="J22" s="200"/>
      <c r="K22" s="201"/>
      <c r="L22" s="200"/>
      <c r="M22" s="201"/>
      <c r="N22" s="200"/>
      <c r="O22" s="201"/>
    </row>
    <row r="23" spans="1:15" ht="121.5" customHeight="1" x14ac:dyDescent="0.2">
      <c r="A23" s="288"/>
      <c r="B23" s="289"/>
      <c r="C23" s="292"/>
      <c r="D23" s="306"/>
      <c r="E23" s="297"/>
      <c r="F23" s="197"/>
      <c r="G23" s="195"/>
      <c r="H23" s="248"/>
      <c r="I23" s="248"/>
      <c r="J23" s="194"/>
      <c r="K23" s="195"/>
      <c r="L23" s="194"/>
      <c r="M23" s="195"/>
      <c r="N23" s="194"/>
      <c r="O23" s="195"/>
    </row>
    <row r="24" spans="1:15" ht="17.25" customHeight="1" x14ac:dyDescent="0.2">
      <c r="A24" s="137"/>
      <c r="B24" s="138"/>
      <c r="C24" s="139"/>
      <c r="D24" s="139"/>
      <c r="E24" s="139"/>
      <c r="F24" s="139"/>
      <c r="G24" s="139"/>
      <c r="H24" s="202"/>
      <c r="I24" s="202"/>
      <c r="J24" s="203"/>
      <c r="K24" s="203"/>
      <c r="L24" s="204"/>
      <c r="M24" s="204"/>
      <c r="N24" s="139"/>
      <c r="O24" s="205"/>
    </row>
    <row r="25" spans="1:15" ht="115.5" customHeight="1" x14ac:dyDescent="0.2">
      <c r="A25" s="288" t="s">
        <v>1</v>
      </c>
      <c r="B25" s="289"/>
      <c r="C25" s="290">
        <v>1</v>
      </c>
      <c r="D25" s="291"/>
      <c r="E25" s="256" t="s">
        <v>43</v>
      </c>
      <c r="F25" s="243" t="s">
        <v>108</v>
      </c>
      <c r="G25" s="244"/>
      <c r="H25" s="206"/>
      <c r="I25" s="207"/>
      <c r="J25" s="243"/>
      <c r="K25" s="244"/>
      <c r="L25" s="243" t="s">
        <v>109</v>
      </c>
      <c r="M25" s="244"/>
      <c r="N25" s="249" t="s">
        <v>181</v>
      </c>
      <c r="O25" s="250"/>
    </row>
    <row r="26" spans="1:15" ht="130.5" customHeight="1" x14ac:dyDescent="0.2">
      <c r="A26" s="288"/>
      <c r="B26" s="289"/>
      <c r="C26" s="292"/>
      <c r="D26" s="293"/>
      <c r="E26" s="287"/>
      <c r="F26" s="245"/>
      <c r="G26" s="246"/>
      <c r="H26" s="208"/>
      <c r="I26" s="209"/>
      <c r="J26" s="245"/>
      <c r="K26" s="246"/>
      <c r="L26" s="245"/>
      <c r="M26" s="246"/>
      <c r="N26" s="251"/>
      <c r="O26" s="252"/>
    </row>
    <row r="27" spans="1:15" ht="34.5" customHeight="1" x14ac:dyDescent="0.2">
      <c r="A27" s="288"/>
      <c r="B27" s="289"/>
      <c r="C27" s="294">
        <v>2</v>
      </c>
      <c r="D27" s="295"/>
      <c r="E27" s="256" t="s">
        <v>44</v>
      </c>
      <c r="F27" s="243" t="s">
        <v>110</v>
      </c>
      <c r="G27" s="247"/>
      <c r="H27" s="247"/>
      <c r="I27" s="247"/>
      <c r="J27" s="247"/>
      <c r="K27" s="247"/>
      <c r="L27" s="247"/>
      <c r="M27" s="247"/>
      <c r="N27" s="247"/>
      <c r="O27" s="244"/>
    </row>
    <row r="28" spans="1:15" ht="141" customHeight="1" x14ac:dyDescent="0.2">
      <c r="A28" s="288"/>
      <c r="B28" s="289"/>
      <c r="C28" s="292"/>
      <c r="D28" s="293"/>
      <c r="E28" s="287"/>
      <c r="F28" s="245"/>
      <c r="G28" s="248"/>
      <c r="H28" s="248"/>
      <c r="I28" s="248"/>
      <c r="J28" s="248"/>
      <c r="K28" s="248"/>
      <c r="L28" s="248"/>
      <c r="M28" s="248"/>
      <c r="N28" s="248"/>
      <c r="O28" s="246"/>
    </row>
    <row r="29" spans="1:15" ht="75" customHeight="1" x14ac:dyDescent="0.2">
      <c r="A29" s="288"/>
      <c r="B29" s="289"/>
      <c r="C29" s="294">
        <v>3</v>
      </c>
      <c r="D29" s="295"/>
      <c r="E29" s="256" t="s">
        <v>45</v>
      </c>
      <c r="F29" s="243" t="s">
        <v>111</v>
      </c>
      <c r="G29" s="247"/>
      <c r="H29" s="247"/>
      <c r="I29" s="247"/>
      <c r="J29" s="247"/>
      <c r="K29" s="247"/>
      <c r="L29" s="247"/>
      <c r="M29" s="247"/>
      <c r="N29" s="247"/>
      <c r="O29" s="244"/>
    </row>
    <row r="30" spans="1:15" ht="128.25" customHeight="1" x14ac:dyDescent="0.2">
      <c r="A30" s="288"/>
      <c r="B30" s="289"/>
      <c r="C30" s="292"/>
      <c r="D30" s="293"/>
      <c r="E30" s="257"/>
      <c r="F30" s="245"/>
      <c r="G30" s="248"/>
      <c r="H30" s="248"/>
      <c r="I30" s="248"/>
      <c r="J30" s="248"/>
      <c r="K30" s="248"/>
      <c r="L30" s="248"/>
      <c r="M30" s="248"/>
      <c r="N30" s="248"/>
      <c r="O30" s="246"/>
    </row>
    <row r="31" spans="1:15" ht="132" customHeight="1" x14ac:dyDescent="0.2">
      <c r="A31" s="288"/>
      <c r="B31" s="289"/>
      <c r="C31" s="294">
        <v>4</v>
      </c>
      <c r="D31" s="295"/>
      <c r="E31" s="258" t="s">
        <v>46</v>
      </c>
      <c r="F31" s="243"/>
      <c r="G31" s="244"/>
      <c r="H31" s="243" t="s">
        <v>167</v>
      </c>
      <c r="I31" s="244"/>
      <c r="J31" s="243" t="s">
        <v>168</v>
      </c>
      <c r="K31" s="244"/>
      <c r="L31" s="243"/>
      <c r="M31" s="244"/>
      <c r="N31" s="243"/>
      <c r="O31" s="244"/>
    </row>
    <row r="32" spans="1:15" ht="75.75" customHeight="1" x14ac:dyDescent="0.2">
      <c r="A32" s="288"/>
      <c r="B32" s="289"/>
      <c r="C32" s="292"/>
      <c r="D32" s="293"/>
      <c r="E32" s="259"/>
      <c r="F32" s="245"/>
      <c r="G32" s="246"/>
      <c r="H32" s="245"/>
      <c r="I32" s="246"/>
      <c r="J32" s="245"/>
      <c r="K32" s="246"/>
      <c r="L32" s="245"/>
      <c r="M32" s="246"/>
      <c r="N32" s="245"/>
      <c r="O32" s="246"/>
    </row>
    <row r="33" spans="1:33" ht="93.75" customHeight="1" x14ac:dyDescent="0.2">
      <c r="A33" s="288"/>
      <c r="B33" s="289"/>
      <c r="C33" s="294">
        <v>5</v>
      </c>
      <c r="D33" s="295"/>
      <c r="E33" s="301" t="s">
        <v>48</v>
      </c>
      <c r="F33" s="206"/>
      <c r="G33" s="210"/>
      <c r="H33" s="243"/>
      <c r="I33" s="244"/>
      <c r="J33" s="243" t="s">
        <v>167</v>
      </c>
      <c r="K33" s="244"/>
      <c r="L33" s="243"/>
      <c r="M33" s="244"/>
      <c r="N33" s="243"/>
      <c r="O33" s="244"/>
    </row>
    <row r="34" spans="1:33" ht="87.75" customHeight="1" x14ac:dyDescent="0.2">
      <c r="A34" s="288"/>
      <c r="B34" s="289"/>
      <c r="C34" s="292"/>
      <c r="D34" s="293"/>
      <c r="E34" s="302"/>
      <c r="F34" s="208"/>
      <c r="G34" s="211"/>
      <c r="H34" s="245"/>
      <c r="I34" s="246"/>
      <c r="J34" s="245"/>
      <c r="K34" s="246"/>
      <c r="L34" s="245"/>
      <c r="M34" s="246"/>
      <c r="N34" s="245"/>
      <c r="O34" s="246"/>
    </row>
    <row r="35" spans="1:33" ht="14.25" customHeight="1" x14ac:dyDescent="0.2">
      <c r="A35" s="137"/>
      <c r="B35" s="138"/>
      <c r="C35" s="139"/>
      <c r="D35" s="139"/>
      <c r="E35" s="139"/>
      <c r="F35" s="212"/>
      <c r="G35" s="212"/>
      <c r="H35" s="212"/>
      <c r="I35" s="212"/>
      <c r="J35" s="213"/>
      <c r="K35" s="213"/>
      <c r="L35" s="214"/>
      <c r="M35" s="214"/>
      <c r="N35" s="215"/>
      <c r="O35" s="216"/>
    </row>
    <row r="36" spans="1:33" ht="154.5" customHeight="1" x14ac:dyDescent="0.2">
      <c r="A36" s="288" t="s">
        <v>2</v>
      </c>
      <c r="B36" s="289"/>
      <c r="C36" s="290">
        <v>1</v>
      </c>
      <c r="D36" s="291"/>
      <c r="E36" s="256" t="s">
        <v>43</v>
      </c>
      <c r="F36" s="243"/>
      <c r="G36" s="244"/>
      <c r="H36" s="243" t="s">
        <v>112</v>
      </c>
      <c r="I36" s="247"/>
      <c r="J36" s="243" t="s">
        <v>113</v>
      </c>
      <c r="K36" s="244"/>
      <c r="L36" s="243"/>
      <c r="M36" s="244"/>
      <c r="N36" s="249" t="s">
        <v>182</v>
      </c>
      <c r="O36" s="250"/>
    </row>
    <row r="37" spans="1:33" ht="66" customHeight="1" x14ac:dyDescent="0.2">
      <c r="A37" s="288"/>
      <c r="B37" s="289"/>
      <c r="C37" s="292"/>
      <c r="D37" s="293"/>
      <c r="E37" s="287"/>
      <c r="F37" s="245"/>
      <c r="G37" s="246"/>
      <c r="H37" s="245"/>
      <c r="I37" s="248"/>
      <c r="J37" s="245"/>
      <c r="K37" s="246"/>
      <c r="L37" s="245"/>
      <c r="M37" s="246"/>
      <c r="N37" s="251"/>
      <c r="O37" s="252"/>
      <c r="AG37" s="65"/>
    </row>
    <row r="38" spans="1:33" ht="90.75" customHeight="1" x14ac:dyDescent="0.2">
      <c r="A38" s="288"/>
      <c r="B38" s="289"/>
      <c r="C38" s="294">
        <v>2</v>
      </c>
      <c r="D38" s="295"/>
      <c r="E38" s="256" t="s">
        <v>44</v>
      </c>
      <c r="F38" s="243" t="s">
        <v>114</v>
      </c>
      <c r="G38" s="247"/>
      <c r="H38" s="247"/>
      <c r="I38" s="247"/>
      <c r="J38" s="261"/>
      <c r="K38" s="261"/>
      <c r="L38" s="247"/>
      <c r="M38" s="247"/>
      <c r="N38" s="247"/>
      <c r="O38" s="244"/>
    </row>
    <row r="39" spans="1:33" ht="94.5" customHeight="1" x14ac:dyDescent="0.2">
      <c r="A39" s="288"/>
      <c r="B39" s="289"/>
      <c r="C39" s="292"/>
      <c r="D39" s="293"/>
      <c r="E39" s="287"/>
      <c r="F39" s="264"/>
      <c r="G39" s="261"/>
      <c r="H39" s="261"/>
      <c r="I39" s="261"/>
      <c r="J39" s="248"/>
      <c r="K39" s="248"/>
      <c r="L39" s="248"/>
      <c r="M39" s="248"/>
      <c r="N39" s="248"/>
      <c r="O39" s="246"/>
    </row>
    <row r="40" spans="1:33" ht="91.5" customHeight="1" x14ac:dyDescent="0.2">
      <c r="A40" s="288"/>
      <c r="B40" s="289"/>
      <c r="C40" s="294">
        <v>3</v>
      </c>
      <c r="D40" s="295"/>
      <c r="E40" s="256" t="s">
        <v>45</v>
      </c>
      <c r="F40" s="243" t="s">
        <v>50</v>
      </c>
      <c r="G40" s="247"/>
      <c r="H40" s="247"/>
      <c r="I40" s="247"/>
      <c r="J40" s="247"/>
      <c r="K40" s="247"/>
      <c r="L40" s="247"/>
      <c r="M40" s="247"/>
      <c r="N40" s="247"/>
      <c r="O40" s="244"/>
    </row>
    <row r="41" spans="1:33" ht="90" customHeight="1" x14ac:dyDescent="0.2">
      <c r="A41" s="288"/>
      <c r="B41" s="289"/>
      <c r="C41" s="292"/>
      <c r="D41" s="293"/>
      <c r="E41" s="257"/>
      <c r="F41" s="245"/>
      <c r="G41" s="248"/>
      <c r="H41" s="248"/>
      <c r="I41" s="248"/>
      <c r="J41" s="248"/>
      <c r="K41" s="248"/>
      <c r="L41" s="248"/>
      <c r="M41" s="248"/>
      <c r="N41" s="248"/>
      <c r="O41" s="246"/>
    </row>
    <row r="42" spans="1:33" ht="48.75" customHeight="1" x14ac:dyDescent="0.2">
      <c r="A42" s="288"/>
      <c r="B42" s="289"/>
      <c r="C42" s="294">
        <v>4</v>
      </c>
      <c r="D42" s="295"/>
      <c r="E42" s="258" t="s">
        <v>46</v>
      </c>
      <c r="F42" s="243" t="s">
        <v>170</v>
      </c>
      <c r="G42" s="244"/>
      <c r="H42" s="243"/>
      <c r="I42" s="244"/>
      <c r="J42" s="243"/>
      <c r="K42" s="244"/>
      <c r="L42" s="263" t="s">
        <v>171</v>
      </c>
      <c r="M42" s="244"/>
      <c r="N42" s="243" t="s">
        <v>113</v>
      </c>
      <c r="O42" s="244"/>
    </row>
    <row r="43" spans="1:33" ht="288.75" customHeight="1" x14ac:dyDescent="0.2">
      <c r="A43" s="288"/>
      <c r="B43" s="289"/>
      <c r="C43" s="292"/>
      <c r="D43" s="293"/>
      <c r="E43" s="259"/>
      <c r="F43" s="245"/>
      <c r="G43" s="246"/>
      <c r="H43" s="245"/>
      <c r="I43" s="246"/>
      <c r="J43" s="245"/>
      <c r="K43" s="246"/>
      <c r="L43" s="248"/>
      <c r="M43" s="246"/>
      <c r="N43" s="245"/>
      <c r="O43" s="246"/>
    </row>
    <row r="44" spans="1:33" ht="84.75" customHeight="1" x14ac:dyDescent="0.2">
      <c r="A44" s="288"/>
      <c r="B44" s="289"/>
      <c r="C44" s="294">
        <v>5</v>
      </c>
      <c r="D44" s="295"/>
      <c r="E44" s="301" t="s">
        <v>48</v>
      </c>
      <c r="F44" s="243" t="s">
        <v>169</v>
      </c>
      <c r="G44" s="244"/>
      <c r="H44" s="243"/>
      <c r="I44" s="244"/>
      <c r="J44" s="243"/>
      <c r="K44" s="244"/>
      <c r="L44" s="263" t="s">
        <v>115</v>
      </c>
      <c r="M44" s="247"/>
      <c r="N44" s="206"/>
      <c r="O44" s="201"/>
    </row>
    <row r="45" spans="1:33" ht="184.5" customHeight="1" x14ac:dyDescent="0.2">
      <c r="A45" s="288"/>
      <c r="B45" s="289"/>
      <c r="C45" s="292"/>
      <c r="D45" s="293"/>
      <c r="E45" s="302"/>
      <c r="F45" s="245"/>
      <c r="G45" s="246"/>
      <c r="H45" s="245"/>
      <c r="I45" s="246"/>
      <c r="J45" s="245"/>
      <c r="K45" s="246"/>
      <c r="L45" s="248"/>
      <c r="M45" s="248"/>
      <c r="N45" s="197"/>
      <c r="O45" s="195"/>
    </row>
    <row r="46" spans="1:33" ht="13.5" customHeight="1" x14ac:dyDescent="0.2">
      <c r="A46" s="137"/>
      <c r="B46" s="138"/>
      <c r="C46" s="139"/>
      <c r="D46" s="139"/>
      <c r="E46" s="139"/>
      <c r="F46" s="217"/>
      <c r="G46" s="203"/>
      <c r="H46" s="203"/>
      <c r="I46" s="203"/>
      <c r="J46" s="203"/>
      <c r="K46" s="203"/>
      <c r="L46" s="203"/>
      <c r="M46" s="203"/>
      <c r="N46" s="139"/>
      <c r="O46" s="205"/>
    </row>
    <row r="47" spans="1:33" ht="99.75" customHeight="1" x14ac:dyDescent="0.2">
      <c r="A47" s="288" t="s">
        <v>3</v>
      </c>
      <c r="B47" s="289"/>
      <c r="C47" s="290">
        <v>1</v>
      </c>
      <c r="D47" s="291"/>
      <c r="E47" s="298" t="s">
        <v>43</v>
      </c>
      <c r="F47" s="206"/>
      <c r="G47" s="161"/>
      <c r="H47" s="161"/>
      <c r="I47" s="161"/>
      <c r="J47" s="206"/>
      <c r="K47" s="218"/>
      <c r="L47" s="218"/>
      <c r="M47" s="201"/>
      <c r="N47" s="219"/>
      <c r="O47" s="220"/>
    </row>
    <row r="48" spans="1:33" ht="96" customHeight="1" x14ac:dyDescent="0.2">
      <c r="A48" s="288"/>
      <c r="B48" s="289"/>
      <c r="C48" s="292"/>
      <c r="D48" s="293"/>
      <c r="E48" s="299"/>
      <c r="F48" s="194"/>
      <c r="G48" s="196"/>
      <c r="H48" s="196"/>
      <c r="I48" s="196"/>
      <c r="J48" s="194"/>
      <c r="K48" s="162"/>
      <c r="L48" s="162"/>
      <c r="M48" s="171"/>
      <c r="N48" s="162"/>
      <c r="O48" s="171"/>
    </row>
    <row r="49" spans="1:15" ht="112.5" customHeight="1" x14ac:dyDescent="0.2">
      <c r="A49" s="288"/>
      <c r="B49" s="289"/>
      <c r="C49" s="294">
        <v>2</v>
      </c>
      <c r="D49" s="295"/>
      <c r="E49" s="256" t="s">
        <v>44</v>
      </c>
      <c r="F49" s="187"/>
      <c r="G49" s="221"/>
      <c r="H49" s="221"/>
      <c r="I49" s="221"/>
      <c r="J49" s="260" t="s">
        <v>116</v>
      </c>
      <c r="K49" s="261"/>
      <c r="L49" s="261"/>
      <c r="M49" s="262"/>
      <c r="N49" s="218"/>
      <c r="O49" s="201"/>
    </row>
    <row r="50" spans="1:15" ht="99.75" customHeight="1" x14ac:dyDescent="0.2">
      <c r="A50" s="288"/>
      <c r="B50" s="289"/>
      <c r="C50" s="292"/>
      <c r="D50" s="293"/>
      <c r="E50" s="287"/>
      <c r="F50" s="198"/>
      <c r="G50" s="221"/>
      <c r="H50" s="221"/>
      <c r="I50" s="221"/>
      <c r="J50" s="245"/>
      <c r="K50" s="248"/>
      <c r="L50" s="248"/>
      <c r="M50" s="246"/>
      <c r="N50" s="196"/>
      <c r="O50" s="195"/>
    </row>
    <row r="51" spans="1:15" ht="59.25" customHeight="1" x14ac:dyDescent="0.2">
      <c r="A51" s="288"/>
      <c r="B51" s="289"/>
      <c r="C51" s="294">
        <v>3</v>
      </c>
      <c r="D51" s="295"/>
      <c r="E51" s="256" t="s">
        <v>45</v>
      </c>
      <c r="F51" s="243" t="s">
        <v>117</v>
      </c>
      <c r="G51" s="247"/>
      <c r="H51" s="247"/>
      <c r="I51" s="247"/>
      <c r="J51" s="247"/>
      <c r="K51" s="247"/>
      <c r="L51" s="247"/>
      <c r="M51" s="247"/>
      <c r="N51" s="247"/>
      <c r="O51" s="244"/>
    </row>
    <row r="52" spans="1:15" ht="141" customHeight="1" x14ac:dyDescent="0.2">
      <c r="A52" s="288"/>
      <c r="B52" s="289"/>
      <c r="C52" s="292"/>
      <c r="D52" s="293"/>
      <c r="E52" s="257"/>
      <c r="F52" s="264"/>
      <c r="G52" s="261"/>
      <c r="H52" s="261"/>
      <c r="I52" s="261"/>
      <c r="J52" s="248"/>
      <c r="K52" s="248"/>
      <c r="L52" s="248"/>
      <c r="M52" s="248"/>
      <c r="N52" s="248"/>
      <c r="O52" s="246"/>
    </row>
    <row r="53" spans="1:15" ht="141" customHeight="1" x14ac:dyDescent="0.2">
      <c r="A53" s="288"/>
      <c r="B53" s="289"/>
      <c r="C53" s="294">
        <v>4</v>
      </c>
      <c r="D53" s="295"/>
      <c r="E53" s="258" t="s">
        <v>46</v>
      </c>
      <c r="F53" s="243" t="s">
        <v>116</v>
      </c>
      <c r="G53" s="247"/>
      <c r="H53" s="247"/>
      <c r="I53" s="244"/>
      <c r="J53" s="243" t="s">
        <v>172</v>
      </c>
      <c r="K53" s="244"/>
      <c r="L53" s="240"/>
      <c r="M53" s="254"/>
      <c r="N53" s="243" t="s">
        <v>118</v>
      </c>
      <c r="O53" s="244"/>
    </row>
    <row r="54" spans="1:15" ht="258" customHeight="1" x14ac:dyDescent="0.2">
      <c r="A54" s="288"/>
      <c r="B54" s="289"/>
      <c r="C54" s="292"/>
      <c r="D54" s="293"/>
      <c r="E54" s="259"/>
      <c r="F54" s="245"/>
      <c r="G54" s="248"/>
      <c r="H54" s="248"/>
      <c r="I54" s="246"/>
      <c r="J54" s="245"/>
      <c r="K54" s="246"/>
      <c r="L54" s="255" t="s">
        <v>119</v>
      </c>
      <c r="M54" s="246"/>
      <c r="N54" s="245"/>
      <c r="O54" s="246"/>
    </row>
    <row r="55" spans="1:15" ht="141" customHeight="1" x14ac:dyDescent="0.2">
      <c r="A55" s="288"/>
      <c r="B55" s="289"/>
      <c r="C55" s="294">
        <v>5</v>
      </c>
      <c r="D55" s="295"/>
      <c r="E55" s="301" t="s">
        <v>48</v>
      </c>
      <c r="F55" s="240"/>
      <c r="G55" s="241"/>
      <c r="H55" s="241"/>
      <c r="I55" s="242"/>
      <c r="J55" s="243"/>
      <c r="K55" s="244"/>
      <c r="L55" s="222"/>
      <c r="M55" s="223"/>
      <c r="N55" s="243" t="s">
        <v>116</v>
      </c>
      <c r="O55" s="244"/>
    </row>
    <row r="56" spans="1:15" ht="270" customHeight="1" x14ac:dyDescent="0.2">
      <c r="A56" s="288"/>
      <c r="B56" s="289"/>
      <c r="C56" s="292"/>
      <c r="D56" s="293"/>
      <c r="E56" s="302"/>
      <c r="F56" s="255" t="s">
        <v>120</v>
      </c>
      <c r="G56" s="303"/>
      <c r="H56" s="303"/>
      <c r="I56" s="272"/>
      <c r="J56" s="245"/>
      <c r="K56" s="246"/>
      <c r="L56" s="255" t="s">
        <v>173</v>
      </c>
      <c r="M56" s="246"/>
      <c r="N56" s="264"/>
      <c r="O56" s="262"/>
    </row>
    <row r="57" spans="1:15" ht="16.5" customHeight="1" x14ac:dyDescent="0.2">
      <c r="A57" s="137"/>
      <c r="B57" s="138"/>
      <c r="C57" s="139"/>
      <c r="D57" s="139"/>
      <c r="E57" s="139"/>
      <c r="F57" s="212"/>
      <c r="G57" s="212"/>
      <c r="H57" s="212"/>
      <c r="I57" s="212"/>
      <c r="J57" s="212"/>
      <c r="K57" s="212"/>
      <c r="L57" s="212"/>
      <c r="M57" s="212"/>
      <c r="N57" s="212"/>
      <c r="O57" s="224"/>
    </row>
    <row r="58" spans="1:15" ht="247.5" customHeight="1" x14ac:dyDescent="0.2">
      <c r="A58" s="288" t="s">
        <v>4</v>
      </c>
      <c r="B58" s="289"/>
      <c r="C58" s="290">
        <v>1</v>
      </c>
      <c r="D58" s="291"/>
      <c r="E58" s="256" t="s">
        <v>43</v>
      </c>
      <c r="F58" s="240" t="s">
        <v>121</v>
      </c>
      <c r="G58" s="241"/>
      <c r="H58" s="241"/>
      <c r="I58" s="241"/>
      <c r="J58" s="241"/>
      <c r="K58" s="241"/>
      <c r="L58" s="241"/>
      <c r="M58" s="241"/>
      <c r="N58" s="253"/>
      <c r="O58" s="254"/>
    </row>
    <row r="59" spans="1:15" ht="172.5" customHeight="1" x14ac:dyDescent="0.2">
      <c r="A59" s="288"/>
      <c r="B59" s="289"/>
      <c r="C59" s="292"/>
      <c r="D59" s="293"/>
      <c r="E59" s="287"/>
      <c r="F59" s="255" t="s">
        <v>122</v>
      </c>
      <c r="G59" s="269"/>
      <c r="H59" s="269"/>
      <c r="I59" s="269"/>
      <c r="J59" s="269"/>
      <c r="K59" s="269"/>
      <c r="L59" s="269"/>
      <c r="M59" s="269"/>
      <c r="N59" s="269"/>
      <c r="O59" s="270"/>
    </row>
    <row r="60" spans="1:15" ht="248.25" customHeight="1" x14ac:dyDescent="0.2">
      <c r="A60" s="288"/>
      <c r="B60" s="289"/>
      <c r="C60" s="294">
        <v>2</v>
      </c>
      <c r="D60" s="295"/>
      <c r="E60" s="256" t="s">
        <v>44</v>
      </c>
      <c r="F60" s="240" t="s">
        <v>123</v>
      </c>
      <c r="G60" s="253"/>
      <c r="H60" s="253"/>
      <c r="I60" s="254"/>
      <c r="J60" s="240" t="s">
        <v>120</v>
      </c>
      <c r="K60" s="241"/>
      <c r="L60" s="241"/>
      <c r="M60" s="242"/>
      <c r="N60" s="240" t="s">
        <v>174</v>
      </c>
      <c r="O60" s="254"/>
    </row>
    <row r="61" spans="1:15" ht="243.75" customHeight="1" x14ac:dyDescent="0.2">
      <c r="A61" s="288"/>
      <c r="B61" s="289"/>
      <c r="C61" s="292"/>
      <c r="D61" s="293"/>
      <c r="E61" s="287"/>
      <c r="F61" s="255" t="s">
        <v>124</v>
      </c>
      <c r="G61" s="246"/>
      <c r="H61" s="255" t="s">
        <v>174</v>
      </c>
      <c r="I61" s="246"/>
      <c r="J61" s="255" t="s">
        <v>123</v>
      </c>
      <c r="K61" s="248"/>
      <c r="L61" s="248"/>
      <c r="M61" s="246"/>
      <c r="N61" s="271" t="s">
        <v>125</v>
      </c>
      <c r="O61" s="272"/>
    </row>
    <row r="62" spans="1:15" ht="93.75" customHeight="1" x14ac:dyDescent="0.2">
      <c r="A62" s="288"/>
      <c r="B62" s="289"/>
      <c r="C62" s="294">
        <v>3</v>
      </c>
      <c r="D62" s="295"/>
      <c r="E62" s="256" t="s">
        <v>45</v>
      </c>
      <c r="F62" s="243" t="s">
        <v>126</v>
      </c>
      <c r="G62" s="247"/>
      <c r="H62" s="247"/>
      <c r="I62" s="247"/>
      <c r="J62" s="247"/>
      <c r="K62" s="247"/>
      <c r="L62" s="247"/>
      <c r="M62" s="247"/>
      <c r="N62" s="247"/>
      <c r="O62" s="244"/>
    </row>
    <row r="63" spans="1:15" ht="97.5" customHeight="1" x14ac:dyDescent="0.2">
      <c r="A63" s="288"/>
      <c r="B63" s="289"/>
      <c r="C63" s="292"/>
      <c r="D63" s="293"/>
      <c r="E63" s="257"/>
      <c r="F63" s="264"/>
      <c r="G63" s="261"/>
      <c r="H63" s="261"/>
      <c r="I63" s="261"/>
      <c r="J63" s="248"/>
      <c r="K63" s="248"/>
      <c r="L63" s="248"/>
      <c r="M63" s="248"/>
      <c r="N63" s="248"/>
      <c r="O63" s="246"/>
    </row>
    <row r="64" spans="1:15" ht="278.25" customHeight="1" x14ac:dyDescent="0.2">
      <c r="A64" s="288"/>
      <c r="B64" s="289"/>
      <c r="C64" s="294">
        <v>4</v>
      </c>
      <c r="D64" s="295"/>
      <c r="E64" s="258" t="s">
        <v>46</v>
      </c>
      <c r="F64" s="243" t="s">
        <v>127</v>
      </c>
      <c r="G64" s="244"/>
      <c r="H64" s="243" t="s">
        <v>169</v>
      </c>
      <c r="I64" s="244"/>
      <c r="J64" s="240" t="s">
        <v>128</v>
      </c>
      <c r="K64" s="254"/>
      <c r="L64" s="243"/>
      <c r="M64" s="244"/>
      <c r="N64" s="240"/>
      <c r="O64" s="254"/>
    </row>
    <row r="65" spans="1:15" ht="267" customHeight="1" x14ac:dyDescent="0.2">
      <c r="A65" s="288"/>
      <c r="B65" s="289"/>
      <c r="C65" s="292"/>
      <c r="D65" s="293"/>
      <c r="E65" s="259"/>
      <c r="F65" s="245"/>
      <c r="G65" s="246"/>
      <c r="H65" s="245"/>
      <c r="I65" s="246"/>
      <c r="J65" s="197"/>
      <c r="K65" s="195"/>
      <c r="L65" s="245"/>
      <c r="M65" s="246"/>
      <c r="N65" s="255" t="s">
        <v>129</v>
      </c>
      <c r="O65" s="246"/>
    </row>
    <row r="66" spans="1:15" ht="16.5" customHeight="1" x14ac:dyDescent="1">
      <c r="A66" s="137"/>
      <c r="B66" s="138"/>
      <c r="C66" s="139"/>
      <c r="D66" s="139"/>
      <c r="E66" s="139"/>
      <c r="F66" s="225"/>
      <c r="G66" s="225"/>
      <c r="H66" s="226"/>
      <c r="I66" s="226"/>
      <c r="J66" s="226"/>
      <c r="K66" s="226"/>
      <c r="L66" s="226"/>
      <c r="M66" s="226"/>
      <c r="N66" s="226"/>
      <c r="O66" s="227"/>
    </row>
    <row r="67" spans="1:15" ht="59.25" customHeight="1" x14ac:dyDescent="0.2">
      <c r="A67" s="279" t="s">
        <v>33</v>
      </c>
      <c r="B67" s="280"/>
      <c r="C67" s="283">
        <v>1</v>
      </c>
      <c r="D67" s="284"/>
      <c r="E67" s="256" t="s">
        <v>43</v>
      </c>
      <c r="F67" s="273" t="s">
        <v>31</v>
      </c>
      <c r="G67" s="274"/>
      <c r="H67" s="274"/>
      <c r="I67" s="274"/>
      <c r="J67" s="274"/>
      <c r="K67" s="274"/>
      <c r="L67" s="274"/>
      <c r="M67" s="274"/>
      <c r="N67" s="274"/>
      <c r="O67" s="275"/>
    </row>
    <row r="68" spans="1:15" ht="74.25" customHeight="1" x14ac:dyDescent="0.2">
      <c r="A68" s="281"/>
      <c r="B68" s="282"/>
      <c r="C68" s="285"/>
      <c r="D68" s="286"/>
      <c r="E68" s="287"/>
      <c r="F68" s="276"/>
      <c r="G68" s="277"/>
      <c r="H68" s="277"/>
      <c r="I68" s="277"/>
      <c r="J68" s="277"/>
      <c r="K68" s="277"/>
      <c r="L68" s="277"/>
      <c r="M68" s="277"/>
      <c r="N68" s="277"/>
      <c r="O68" s="278"/>
    </row>
    <row r="69" spans="1:15" ht="75" customHeight="1" x14ac:dyDescent="1">
      <c r="A69" s="228"/>
      <c r="B69" s="228"/>
      <c r="C69" s="229"/>
      <c r="D69" s="229"/>
      <c r="E69" s="229"/>
      <c r="F69" s="268" t="s">
        <v>30</v>
      </c>
      <c r="G69" s="266"/>
      <c r="H69" s="266"/>
      <c r="I69" s="266"/>
      <c r="J69" s="266"/>
      <c r="K69" s="266"/>
      <c r="L69" s="266"/>
      <c r="M69" s="266"/>
      <c r="N69" s="266"/>
      <c r="O69" s="266"/>
    </row>
    <row r="70" spans="1:15" ht="75.75" customHeight="1" x14ac:dyDescent="1">
      <c r="A70" s="228"/>
      <c r="B70" s="228"/>
      <c r="C70" s="230"/>
      <c r="D70" s="228"/>
      <c r="E70" s="230"/>
      <c r="F70" s="265" t="s">
        <v>29</v>
      </c>
      <c r="G70" s="266"/>
      <c r="H70" s="266"/>
      <c r="I70" s="266"/>
      <c r="J70" s="266"/>
      <c r="K70" s="266"/>
      <c r="L70" s="266"/>
      <c r="M70" s="266"/>
      <c r="N70" s="267"/>
      <c r="O70" s="267"/>
    </row>
    <row r="71" spans="1:15" ht="109.5" customHeight="1" x14ac:dyDescent="0.2">
      <c r="A71" s="27"/>
      <c r="B71" s="27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x14ac:dyDescent="0.2">
      <c r="A72" s="27"/>
      <c r="B72" s="27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</sheetData>
  <mergeCells count="159">
    <mergeCell ref="H7:I7"/>
    <mergeCell ref="J7:K7"/>
    <mergeCell ref="L7:M7"/>
    <mergeCell ref="F8:I9"/>
    <mergeCell ref="J8:M9"/>
    <mergeCell ref="N8:O9"/>
    <mergeCell ref="E12:E13"/>
    <mergeCell ref="C20:D21"/>
    <mergeCell ref="C12:D13"/>
    <mergeCell ref="C14:D15"/>
    <mergeCell ref="C16:D17"/>
    <mergeCell ref="C18:D19"/>
    <mergeCell ref="H18:I19"/>
    <mergeCell ref="F20:G21"/>
    <mergeCell ref="C22:D23"/>
    <mergeCell ref="H2:O2"/>
    <mergeCell ref="H1:O1"/>
    <mergeCell ref="A5:E5"/>
    <mergeCell ref="F5:O5"/>
    <mergeCell ref="A6:B9"/>
    <mergeCell ref="C6:E6"/>
    <mergeCell ref="F6:O6"/>
    <mergeCell ref="G3:O3"/>
    <mergeCell ref="N10:O11"/>
    <mergeCell ref="L10:M11"/>
    <mergeCell ref="J10:K11"/>
    <mergeCell ref="H10:I11"/>
    <mergeCell ref="F10:G11"/>
    <mergeCell ref="C8:D9"/>
    <mergeCell ref="N7:O7"/>
    <mergeCell ref="C7:E7"/>
    <mergeCell ref="F7:G7"/>
    <mergeCell ref="J12:K13"/>
    <mergeCell ref="E20:E21"/>
    <mergeCell ref="F16:O17"/>
    <mergeCell ref="L20:M21"/>
    <mergeCell ref="F18:G19"/>
    <mergeCell ref="H20:I21"/>
    <mergeCell ref="A25:B34"/>
    <mergeCell ref="C25:D26"/>
    <mergeCell ref="E25:E26"/>
    <mergeCell ref="C29:D30"/>
    <mergeCell ref="E29:E30"/>
    <mergeCell ref="C31:D32"/>
    <mergeCell ref="E31:E32"/>
    <mergeCell ref="C27:D28"/>
    <mergeCell ref="E27:E28"/>
    <mergeCell ref="C33:D34"/>
    <mergeCell ref="E33:E34"/>
    <mergeCell ref="A36:B45"/>
    <mergeCell ref="C36:D37"/>
    <mergeCell ref="E36:E37"/>
    <mergeCell ref="C38:D39"/>
    <mergeCell ref="E38:E39"/>
    <mergeCell ref="C40:D41"/>
    <mergeCell ref="E40:E41"/>
    <mergeCell ref="C42:D43"/>
    <mergeCell ref="E42:E43"/>
    <mergeCell ref="E44:E45"/>
    <mergeCell ref="C44:D45"/>
    <mergeCell ref="E22:E23"/>
    <mergeCell ref="E14:E15"/>
    <mergeCell ref="J18:K19"/>
    <mergeCell ref="N33:O34"/>
    <mergeCell ref="A12:B23"/>
    <mergeCell ref="A47:B56"/>
    <mergeCell ref="C47:D48"/>
    <mergeCell ref="E47:E48"/>
    <mergeCell ref="C51:D52"/>
    <mergeCell ref="E51:E52"/>
    <mergeCell ref="C49:D50"/>
    <mergeCell ref="E49:E50"/>
    <mergeCell ref="C53:D54"/>
    <mergeCell ref="C55:D56"/>
    <mergeCell ref="E55:E56"/>
    <mergeCell ref="N18:O19"/>
    <mergeCell ref="F56:I56"/>
    <mergeCell ref="N25:O26"/>
    <mergeCell ref="L25:M26"/>
    <mergeCell ref="L33:M34"/>
    <mergeCell ref="L18:M19"/>
    <mergeCell ref="N20:O21"/>
    <mergeCell ref="H14:I15"/>
    <mergeCell ref="E53:E54"/>
    <mergeCell ref="J61:M61"/>
    <mergeCell ref="F60:I60"/>
    <mergeCell ref="F61:G61"/>
    <mergeCell ref="A67:B68"/>
    <mergeCell ref="C67:D68"/>
    <mergeCell ref="E67:E68"/>
    <mergeCell ref="A58:B65"/>
    <mergeCell ref="C58:D59"/>
    <mergeCell ref="E58:E59"/>
    <mergeCell ref="C64:D65"/>
    <mergeCell ref="E64:E65"/>
    <mergeCell ref="C62:D63"/>
    <mergeCell ref="E62:E63"/>
    <mergeCell ref="C60:D61"/>
    <mergeCell ref="E60:E61"/>
    <mergeCell ref="H64:I65"/>
    <mergeCell ref="L31:M32"/>
    <mergeCell ref="F25:G26"/>
    <mergeCell ref="F70:O70"/>
    <mergeCell ref="F69:O69"/>
    <mergeCell ref="F64:G65"/>
    <mergeCell ref="J42:K43"/>
    <mergeCell ref="L44:M45"/>
    <mergeCell ref="N60:O60"/>
    <mergeCell ref="N64:O64"/>
    <mergeCell ref="F59:O59"/>
    <mergeCell ref="N61:O61"/>
    <mergeCell ref="F51:O52"/>
    <mergeCell ref="F42:G43"/>
    <mergeCell ref="H44:I45"/>
    <mergeCell ref="J55:K56"/>
    <mergeCell ref="L56:M56"/>
    <mergeCell ref="N53:O54"/>
    <mergeCell ref="F67:O68"/>
    <mergeCell ref="F58:O58"/>
    <mergeCell ref="J60:M60"/>
    <mergeCell ref="J64:K64"/>
    <mergeCell ref="F62:O63"/>
    <mergeCell ref="L64:M65"/>
    <mergeCell ref="E16:E17"/>
    <mergeCell ref="E18:E19"/>
    <mergeCell ref="J49:M50"/>
    <mergeCell ref="J53:K54"/>
    <mergeCell ref="L53:M53"/>
    <mergeCell ref="H61:I61"/>
    <mergeCell ref="N65:O65"/>
    <mergeCell ref="H22:I23"/>
    <mergeCell ref="L36:M37"/>
    <mergeCell ref="F44:G45"/>
    <mergeCell ref="F29:O30"/>
    <mergeCell ref="F27:O28"/>
    <mergeCell ref="L54:M54"/>
    <mergeCell ref="H42:I43"/>
    <mergeCell ref="N31:O32"/>
    <mergeCell ref="H31:I32"/>
    <mergeCell ref="J33:K34"/>
    <mergeCell ref="N55:O56"/>
    <mergeCell ref="L42:M43"/>
    <mergeCell ref="H36:I37"/>
    <mergeCell ref="N42:O43"/>
    <mergeCell ref="F40:O41"/>
    <mergeCell ref="F31:G32"/>
    <mergeCell ref="H33:I34"/>
    <mergeCell ref="F55:I55"/>
    <mergeCell ref="F36:G37"/>
    <mergeCell ref="F53:I54"/>
    <mergeCell ref="J44:K45"/>
    <mergeCell ref="N36:O37"/>
    <mergeCell ref="J36:K37"/>
    <mergeCell ref="J25:K26"/>
    <mergeCell ref="N14:O15"/>
    <mergeCell ref="J14:M14"/>
    <mergeCell ref="J15:K15"/>
    <mergeCell ref="J31:K32"/>
    <mergeCell ref="F38:O39"/>
  </mergeCells>
  <conditionalFormatting sqref="A69:M70 F67 J61:M61 F58:O59 F58:I65 N57:N64 G57:G61 G56:I56 J47:N56 J57:J65 K57:M59 M46:O50 J46:K56 J36:M41 F38:O39 N36:O43 L36:O37 G46:I54 O35:O39 F35:I37 O24:O32 J24:K28 A5:F5 F6:O7 F10:O11 G12:O12 F12:F13 F16:O17 J12:K13 H14:O15 F18:I23 H22:O23 A24:I34 A6:E23 K61:M65 N58:O65 L24:N39 L46:L51 F40:M45 J31:K39 N25:O34 F62:O66 J18:K19 L18:O23 O47:O63 H56:I63 A35:E68 F46:F61">
    <cfRule type="containsText" dxfId="20" priority="889" operator="containsText" text="кз2">
      <formula>NOT(ISERROR(SEARCH("кз2",A5)))</formula>
    </cfRule>
    <cfRule type="containsText" dxfId="19" priority="890" operator="containsText" text="кз2">
      <formula>NOT(ISERROR(SEARCH("кз2",A5)))</formula>
    </cfRule>
  </conditionalFormatting>
  <conditionalFormatting sqref="E55:E56 E44:E45 E33:E34 E20:E23">
    <cfRule type="containsText" dxfId="18" priority="30" operator="containsText" text="кз2">
      <formula>NOT(ISERROR(SEARCH("кз2",E20)))</formula>
    </cfRule>
  </conditionalFormatting>
  <pageMargins left="0" right="0" top="0" bottom="0" header="0" footer="0"/>
  <pageSetup paperSize="8" scale="1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view="pageBreakPreview" zoomScale="19" zoomScaleNormal="14" zoomScaleSheetLayoutView="19" workbookViewId="0">
      <pane xSplit="10" ySplit="7" topLeftCell="K26" activePane="bottomRight" state="frozen"/>
      <selection pane="topRight" activeCell="K1" sqref="K1"/>
      <selection pane="bottomLeft" activeCell="A8" sqref="A8"/>
      <selection pane="bottomRight" activeCell="J16" sqref="J16:K17"/>
    </sheetView>
  </sheetViews>
  <sheetFormatPr defaultRowHeight="12.75" x14ac:dyDescent="0.2"/>
  <cols>
    <col min="2" max="2" width="12.28515625" customWidth="1"/>
    <col min="4" max="4" width="6.140625" customWidth="1"/>
    <col min="5" max="5" width="71.85546875" customWidth="1"/>
    <col min="6" max="6" width="103.7109375" customWidth="1"/>
    <col min="7" max="7" width="174" customWidth="1"/>
    <col min="8" max="8" width="101" customWidth="1"/>
    <col min="9" max="9" width="179.5703125" customWidth="1"/>
    <col min="10" max="10" width="100.5703125" customWidth="1"/>
    <col min="11" max="11" width="173.85546875" customWidth="1"/>
  </cols>
  <sheetData>
    <row r="1" spans="1:11" ht="98.25" customHeight="1" x14ac:dyDescent="1.1499999999999999">
      <c r="A1" s="8"/>
      <c r="B1" s="9"/>
      <c r="C1" s="10"/>
      <c r="D1" s="9"/>
      <c r="E1" s="10"/>
      <c r="F1" s="9"/>
      <c r="G1" s="424" t="s">
        <v>6</v>
      </c>
      <c r="H1" s="425"/>
      <c r="I1" s="425"/>
      <c r="J1" s="425"/>
      <c r="K1" s="425"/>
    </row>
    <row r="2" spans="1:11" ht="183.75" customHeight="1" x14ac:dyDescent="1.1499999999999999">
      <c r="A2" s="6"/>
      <c r="B2" s="4"/>
      <c r="C2" s="3"/>
      <c r="D2" s="4"/>
      <c r="E2" s="5"/>
      <c r="F2" s="4"/>
      <c r="G2" s="426" t="s">
        <v>38</v>
      </c>
      <c r="H2" s="427"/>
      <c r="I2" s="427"/>
      <c r="J2" s="427"/>
      <c r="K2" s="427"/>
    </row>
    <row r="3" spans="1:11" ht="73.5" customHeight="1" x14ac:dyDescent="0.2">
      <c r="A3" s="6"/>
      <c r="B3" s="4"/>
      <c r="C3" s="3"/>
      <c r="D3" s="4"/>
      <c r="E3" s="5"/>
      <c r="F3" s="4"/>
      <c r="G3" s="433" t="s">
        <v>7</v>
      </c>
      <c r="H3" s="433"/>
      <c r="I3" s="433"/>
      <c r="J3" s="433"/>
      <c r="K3" s="433"/>
    </row>
    <row r="4" spans="1:11" ht="78" customHeight="1" x14ac:dyDescent="0.2">
      <c r="A4" s="6"/>
      <c r="B4" s="4"/>
      <c r="C4" s="3"/>
      <c r="D4" s="4"/>
      <c r="E4" s="43"/>
      <c r="F4" s="44"/>
      <c r="G4" s="72"/>
      <c r="H4" s="73"/>
      <c r="I4" s="72"/>
      <c r="J4" s="72"/>
      <c r="K4" s="72"/>
    </row>
    <row r="5" spans="1:11" ht="85.5" customHeight="1" x14ac:dyDescent="0.2">
      <c r="A5" s="434" t="s">
        <v>8</v>
      </c>
      <c r="B5" s="435"/>
      <c r="C5" s="435"/>
      <c r="D5" s="435"/>
      <c r="E5" s="436"/>
      <c r="F5" s="312" t="s">
        <v>98</v>
      </c>
      <c r="G5" s="313"/>
      <c r="H5" s="313"/>
      <c r="I5" s="313"/>
      <c r="J5" s="313"/>
      <c r="K5" s="314"/>
    </row>
    <row r="6" spans="1:11" ht="111.75" customHeight="1" x14ac:dyDescent="0.2">
      <c r="A6" s="437" t="s">
        <v>9</v>
      </c>
      <c r="B6" s="438"/>
      <c r="C6" s="443" t="s">
        <v>10</v>
      </c>
      <c r="D6" s="444"/>
      <c r="E6" s="445"/>
      <c r="F6" s="323" t="s">
        <v>39</v>
      </c>
      <c r="G6" s="400"/>
      <c r="H6" s="400"/>
      <c r="I6" s="400"/>
      <c r="J6" s="400"/>
      <c r="K6" s="401"/>
    </row>
    <row r="7" spans="1:11" ht="69.75" thickBot="1" x14ac:dyDescent="0.25">
      <c r="A7" s="439"/>
      <c r="B7" s="440"/>
      <c r="C7" s="398"/>
      <c r="D7" s="399"/>
      <c r="E7" s="399"/>
      <c r="F7" s="338" t="s">
        <v>23</v>
      </c>
      <c r="G7" s="339"/>
      <c r="H7" s="338" t="s">
        <v>24</v>
      </c>
      <c r="I7" s="339"/>
      <c r="J7" s="338" t="s">
        <v>42</v>
      </c>
      <c r="K7" s="339"/>
    </row>
    <row r="8" spans="1:11" ht="66.75" thickTop="1" x14ac:dyDescent="0.35">
      <c r="A8" s="439"/>
      <c r="B8" s="440"/>
      <c r="C8" s="429" t="s">
        <v>11</v>
      </c>
      <c r="D8" s="430"/>
      <c r="E8" s="70" t="s">
        <v>12</v>
      </c>
      <c r="F8" s="13"/>
      <c r="G8" s="14"/>
      <c r="H8" s="33"/>
      <c r="I8" s="33"/>
      <c r="J8" s="13"/>
      <c r="K8" s="14"/>
    </row>
    <row r="9" spans="1:11" ht="33" x14ac:dyDescent="0.35">
      <c r="A9" s="441"/>
      <c r="B9" s="442"/>
      <c r="C9" s="431"/>
      <c r="D9" s="432"/>
      <c r="E9" s="71" t="s">
        <v>13</v>
      </c>
      <c r="F9" s="15" t="s">
        <v>14</v>
      </c>
      <c r="G9" s="16"/>
      <c r="H9" s="19"/>
      <c r="I9" s="19"/>
      <c r="J9" s="15"/>
      <c r="K9" s="16"/>
    </row>
    <row r="10" spans="1:11" ht="132" customHeight="1" x14ac:dyDescent="0.2">
      <c r="A10" s="288" t="s">
        <v>0</v>
      </c>
      <c r="B10" s="289"/>
      <c r="C10" s="294">
        <v>2</v>
      </c>
      <c r="D10" s="295"/>
      <c r="E10" s="343" t="s">
        <v>44</v>
      </c>
      <c r="F10" s="351" t="s">
        <v>87</v>
      </c>
      <c r="G10" s="422"/>
      <c r="H10" s="422"/>
      <c r="I10" s="422"/>
      <c r="J10" s="422"/>
      <c r="K10" s="390"/>
    </row>
    <row r="11" spans="1:11" ht="116.25" customHeight="1" x14ac:dyDescent="0.2">
      <c r="A11" s="288"/>
      <c r="B11" s="289"/>
      <c r="C11" s="292"/>
      <c r="D11" s="293"/>
      <c r="E11" s="383"/>
      <c r="F11" s="93"/>
      <c r="G11" s="94"/>
      <c r="H11" s="168"/>
      <c r="I11" s="169"/>
      <c r="J11" s="168"/>
      <c r="K11" s="169"/>
    </row>
    <row r="12" spans="1:11" ht="183.75" customHeight="1" x14ac:dyDescent="0.2">
      <c r="A12" s="288"/>
      <c r="B12" s="289"/>
      <c r="C12" s="294">
        <v>3</v>
      </c>
      <c r="D12" s="295"/>
      <c r="E12" s="381" t="s">
        <v>45</v>
      </c>
      <c r="F12" s="351" t="s">
        <v>53</v>
      </c>
      <c r="G12" s="352"/>
      <c r="H12" s="352"/>
      <c r="I12" s="352"/>
      <c r="J12" s="352"/>
      <c r="K12" s="352"/>
    </row>
    <row r="13" spans="1:11" ht="128.25" customHeight="1" x14ac:dyDescent="0.2">
      <c r="A13" s="288"/>
      <c r="B13" s="289"/>
      <c r="C13" s="292"/>
      <c r="D13" s="293"/>
      <c r="E13" s="302"/>
      <c r="F13" s="353"/>
      <c r="G13" s="354"/>
      <c r="H13" s="354"/>
      <c r="I13" s="354"/>
      <c r="J13" s="354"/>
      <c r="K13" s="355"/>
    </row>
    <row r="14" spans="1:11" ht="135.75" customHeight="1" x14ac:dyDescent="0.2">
      <c r="A14" s="288"/>
      <c r="B14" s="289"/>
      <c r="C14" s="294">
        <v>4</v>
      </c>
      <c r="D14" s="295"/>
      <c r="E14" s="301" t="s">
        <v>46</v>
      </c>
      <c r="F14" s="356" t="s">
        <v>153</v>
      </c>
      <c r="G14" s="357"/>
      <c r="H14" s="366" t="s">
        <v>79</v>
      </c>
      <c r="I14" s="367"/>
      <c r="J14" s="356" t="s">
        <v>154</v>
      </c>
      <c r="K14" s="360"/>
    </row>
    <row r="15" spans="1:11" ht="187.5" customHeight="1" x14ac:dyDescent="0.2">
      <c r="A15" s="288"/>
      <c r="B15" s="289"/>
      <c r="C15" s="292"/>
      <c r="D15" s="293"/>
      <c r="E15" s="383"/>
      <c r="F15" s="358"/>
      <c r="G15" s="359"/>
      <c r="H15" s="368"/>
      <c r="I15" s="369"/>
      <c r="J15" s="361"/>
      <c r="K15" s="355"/>
    </row>
    <row r="16" spans="1:11" ht="120" customHeight="1" x14ac:dyDescent="0.2">
      <c r="A16" s="288"/>
      <c r="B16" s="289"/>
      <c r="C16" s="294">
        <v>5</v>
      </c>
      <c r="D16" s="295"/>
      <c r="E16" s="301" t="s">
        <v>48</v>
      </c>
      <c r="F16" s="356" t="s">
        <v>155</v>
      </c>
      <c r="G16" s="360"/>
      <c r="H16" s="356" t="s">
        <v>154</v>
      </c>
      <c r="I16" s="360"/>
      <c r="J16" s="362" t="s">
        <v>176</v>
      </c>
      <c r="K16" s="363"/>
    </row>
    <row r="17" spans="1:11" ht="104.25" customHeight="1" x14ac:dyDescent="0.2">
      <c r="A17" s="288"/>
      <c r="B17" s="289"/>
      <c r="C17" s="292"/>
      <c r="D17" s="293"/>
      <c r="E17" s="302"/>
      <c r="F17" s="361"/>
      <c r="G17" s="355"/>
      <c r="H17" s="361"/>
      <c r="I17" s="355"/>
      <c r="J17" s="364"/>
      <c r="K17" s="365"/>
    </row>
    <row r="18" spans="1:11" ht="14.25" customHeight="1" x14ac:dyDescent="0.2">
      <c r="A18" s="137"/>
      <c r="B18" s="138"/>
      <c r="C18" s="139"/>
      <c r="D18" s="139"/>
      <c r="E18" s="139"/>
      <c r="F18" s="47"/>
      <c r="G18" s="48"/>
      <c r="H18" s="56"/>
      <c r="I18" s="56"/>
      <c r="J18" s="48"/>
      <c r="K18" s="49"/>
    </row>
    <row r="19" spans="1:11" ht="181.5" customHeight="1" x14ac:dyDescent="0.2">
      <c r="A19" s="288" t="s">
        <v>1</v>
      </c>
      <c r="B19" s="289"/>
      <c r="C19" s="290">
        <v>5</v>
      </c>
      <c r="D19" s="291"/>
      <c r="E19" s="301" t="s">
        <v>48</v>
      </c>
      <c r="F19" s="184"/>
      <c r="G19" s="151"/>
      <c r="H19" s="351" t="s">
        <v>156</v>
      </c>
      <c r="I19" s="390"/>
      <c r="J19" s="356" t="s">
        <v>157</v>
      </c>
      <c r="K19" s="423"/>
    </row>
    <row r="20" spans="1:11" ht="123.75" customHeight="1" x14ac:dyDescent="0.2">
      <c r="A20" s="288"/>
      <c r="B20" s="289"/>
      <c r="C20" s="292"/>
      <c r="D20" s="293"/>
      <c r="E20" s="302"/>
      <c r="F20" s="132"/>
      <c r="G20" s="133"/>
      <c r="H20" s="353"/>
      <c r="I20" s="355"/>
      <c r="J20" s="353"/>
      <c r="K20" s="404"/>
    </row>
    <row r="21" spans="1:11" ht="186.75" customHeight="1" x14ac:dyDescent="0.2">
      <c r="A21" s="288"/>
      <c r="B21" s="289"/>
      <c r="C21" s="294">
        <v>6</v>
      </c>
      <c r="D21" s="295"/>
      <c r="E21" s="296" t="s">
        <v>49</v>
      </c>
      <c r="F21" s="356" t="s">
        <v>154</v>
      </c>
      <c r="G21" s="360"/>
      <c r="H21" s="356" t="s">
        <v>157</v>
      </c>
      <c r="I21" s="360"/>
      <c r="J21" s="351" t="s">
        <v>156</v>
      </c>
      <c r="K21" s="390"/>
    </row>
    <row r="22" spans="1:11" ht="167.25" customHeight="1" x14ac:dyDescent="0.2">
      <c r="A22" s="288"/>
      <c r="B22" s="289"/>
      <c r="C22" s="292"/>
      <c r="D22" s="293"/>
      <c r="E22" s="297"/>
      <c r="F22" s="361"/>
      <c r="G22" s="355"/>
      <c r="H22" s="361"/>
      <c r="I22" s="355"/>
      <c r="J22" s="358" t="s">
        <v>93</v>
      </c>
      <c r="K22" s="370"/>
    </row>
    <row r="23" spans="1:11" ht="115.5" customHeight="1" x14ac:dyDescent="0.2">
      <c r="A23" s="288"/>
      <c r="B23" s="289"/>
      <c r="C23" s="294">
        <v>7</v>
      </c>
      <c r="D23" s="305"/>
      <c r="E23" s="371" t="s">
        <v>91</v>
      </c>
      <c r="F23" s="351" t="s">
        <v>80</v>
      </c>
      <c r="G23" s="379"/>
      <c r="H23" s="379"/>
      <c r="I23" s="379"/>
      <c r="J23" s="379"/>
      <c r="K23" s="380"/>
    </row>
    <row r="24" spans="1:11" ht="144" customHeight="1" x14ac:dyDescent="0.2">
      <c r="A24" s="288"/>
      <c r="B24" s="289"/>
      <c r="C24" s="292"/>
      <c r="D24" s="306"/>
      <c r="E24" s="372"/>
      <c r="F24" s="353" t="s">
        <v>92</v>
      </c>
      <c r="G24" s="428"/>
      <c r="H24" s="428"/>
      <c r="I24" s="370"/>
      <c r="J24" s="179"/>
      <c r="K24" s="180"/>
    </row>
    <row r="25" spans="1:11" ht="14.25" customHeight="1" x14ac:dyDescent="0.2">
      <c r="A25" s="137"/>
      <c r="B25" s="138"/>
      <c r="C25" s="139"/>
      <c r="D25" s="139"/>
      <c r="E25" s="139"/>
      <c r="F25" s="45"/>
      <c r="G25" s="46"/>
      <c r="H25" s="46"/>
      <c r="I25" s="46"/>
      <c r="J25" s="46"/>
      <c r="K25" s="50"/>
    </row>
    <row r="26" spans="1:11" ht="85.5" customHeight="1" x14ac:dyDescent="0.2">
      <c r="A26" s="288" t="s">
        <v>2</v>
      </c>
      <c r="B26" s="289"/>
      <c r="C26" s="290">
        <v>1</v>
      </c>
      <c r="D26" s="291"/>
      <c r="E26" s="382" t="s">
        <v>43</v>
      </c>
      <c r="F26" s="373"/>
      <c r="G26" s="374"/>
      <c r="H26" s="374"/>
      <c r="I26" s="374"/>
      <c r="J26" s="374"/>
      <c r="K26" s="375"/>
    </row>
    <row r="27" spans="1:11" ht="85.5" customHeight="1" x14ac:dyDescent="0.2">
      <c r="A27" s="288"/>
      <c r="B27" s="289"/>
      <c r="C27" s="292"/>
      <c r="D27" s="293"/>
      <c r="E27" s="270"/>
      <c r="F27" s="376"/>
      <c r="G27" s="377"/>
      <c r="H27" s="377"/>
      <c r="I27" s="377"/>
      <c r="J27" s="377"/>
      <c r="K27" s="378"/>
    </row>
    <row r="28" spans="1:11" ht="84" customHeight="1" x14ac:dyDescent="0.2">
      <c r="A28" s="288"/>
      <c r="B28" s="289"/>
      <c r="C28" s="294">
        <v>2</v>
      </c>
      <c r="D28" s="295"/>
      <c r="E28" s="343" t="s">
        <v>44</v>
      </c>
      <c r="F28" s="373"/>
      <c r="G28" s="405"/>
      <c r="H28" s="405"/>
      <c r="I28" s="405"/>
      <c r="J28" s="405"/>
      <c r="K28" s="406"/>
    </row>
    <row r="29" spans="1:11" ht="84" customHeight="1" x14ac:dyDescent="0.2">
      <c r="A29" s="288"/>
      <c r="B29" s="289"/>
      <c r="C29" s="292"/>
      <c r="D29" s="293"/>
      <c r="E29" s="383"/>
      <c r="F29" s="376"/>
      <c r="G29" s="377"/>
      <c r="H29" s="377"/>
      <c r="I29" s="377"/>
      <c r="J29" s="377"/>
      <c r="K29" s="378"/>
    </row>
    <row r="30" spans="1:11" ht="103.5" customHeight="1" x14ac:dyDescent="0.2">
      <c r="A30" s="288"/>
      <c r="B30" s="289"/>
      <c r="C30" s="294">
        <v>3</v>
      </c>
      <c r="D30" s="295"/>
      <c r="E30" s="381" t="s">
        <v>45</v>
      </c>
      <c r="F30" s="356" t="s">
        <v>51</v>
      </c>
      <c r="G30" s="384"/>
      <c r="H30" s="384"/>
      <c r="I30" s="384"/>
      <c r="J30" s="384"/>
      <c r="K30" s="385"/>
    </row>
    <row r="31" spans="1:11" ht="114.75" customHeight="1" x14ac:dyDescent="0.2">
      <c r="A31" s="288"/>
      <c r="B31" s="289"/>
      <c r="C31" s="292"/>
      <c r="D31" s="293"/>
      <c r="E31" s="302"/>
      <c r="F31" s="386"/>
      <c r="G31" s="387"/>
      <c r="H31" s="387"/>
      <c r="I31" s="387"/>
      <c r="J31" s="387"/>
      <c r="K31" s="389"/>
    </row>
    <row r="32" spans="1:11" ht="86.25" customHeight="1" x14ac:dyDescent="0.2">
      <c r="A32" s="288"/>
      <c r="B32" s="289"/>
      <c r="C32" s="294">
        <v>4</v>
      </c>
      <c r="D32" s="295"/>
      <c r="E32" s="301" t="s">
        <v>46</v>
      </c>
      <c r="F32" s="356" t="s">
        <v>52</v>
      </c>
      <c r="G32" s="384"/>
      <c r="H32" s="384"/>
      <c r="I32" s="384"/>
      <c r="J32" s="384"/>
      <c r="K32" s="385"/>
    </row>
    <row r="33" spans="1:11" ht="91.5" customHeight="1" x14ac:dyDescent="0.2">
      <c r="A33" s="288"/>
      <c r="B33" s="289"/>
      <c r="C33" s="292"/>
      <c r="D33" s="293"/>
      <c r="E33" s="383"/>
      <c r="F33" s="386"/>
      <c r="G33" s="387"/>
      <c r="H33" s="387"/>
      <c r="I33" s="387"/>
      <c r="J33" s="387"/>
      <c r="K33" s="389"/>
    </row>
    <row r="34" spans="1:11" ht="91.5" customHeight="1" x14ac:dyDescent="0.2">
      <c r="A34" s="288"/>
      <c r="B34" s="289"/>
      <c r="C34" s="294">
        <v>5</v>
      </c>
      <c r="D34" s="295"/>
      <c r="E34" s="301" t="s">
        <v>48</v>
      </c>
      <c r="F34" s="356" t="s">
        <v>79</v>
      </c>
      <c r="G34" s="367"/>
      <c r="H34" s="356" t="s">
        <v>158</v>
      </c>
      <c r="I34" s="357"/>
      <c r="J34" s="356" t="s">
        <v>159</v>
      </c>
      <c r="K34" s="360"/>
    </row>
    <row r="35" spans="1:11" ht="91.5" customHeight="1" x14ac:dyDescent="0.2">
      <c r="A35" s="288"/>
      <c r="B35" s="289"/>
      <c r="C35" s="292"/>
      <c r="D35" s="293"/>
      <c r="E35" s="302"/>
      <c r="F35" s="410"/>
      <c r="G35" s="411"/>
      <c r="H35" s="358"/>
      <c r="I35" s="359"/>
      <c r="J35" s="361"/>
      <c r="K35" s="355"/>
    </row>
    <row r="36" spans="1:11" ht="24" customHeight="1" x14ac:dyDescent="0.2">
      <c r="A36" s="137"/>
      <c r="B36" s="138"/>
      <c r="C36" s="139"/>
      <c r="D36" s="139"/>
      <c r="E36" s="139"/>
      <c r="F36" s="106"/>
      <c r="G36" s="107"/>
      <c r="H36" s="128"/>
      <c r="I36" s="128"/>
      <c r="J36" s="48"/>
      <c r="K36" s="48"/>
    </row>
    <row r="37" spans="1:11" ht="159" customHeight="1" x14ac:dyDescent="0.2">
      <c r="A37" s="288" t="s">
        <v>32</v>
      </c>
      <c r="B37" s="289"/>
      <c r="C37" s="290">
        <v>1</v>
      </c>
      <c r="D37" s="291"/>
      <c r="E37" s="263" t="s">
        <v>43</v>
      </c>
      <c r="F37" s="373"/>
      <c r="G37" s="374"/>
      <c r="H37" s="159"/>
      <c r="I37" s="160"/>
      <c r="J37" s="156"/>
      <c r="K37" s="146"/>
    </row>
    <row r="38" spans="1:11" ht="159" customHeight="1" x14ac:dyDescent="0.2">
      <c r="A38" s="288"/>
      <c r="B38" s="289"/>
      <c r="C38" s="292"/>
      <c r="D38" s="293"/>
      <c r="E38" s="269"/>
      <c r="F38" s="168"/>
      <c r="G38" s="126"/>
      <c r="H38" s="157"/>
      <c r="I38" s="158"/>
      <c r="J38" s="391" t="s">
        <v>82</v>
      </c>
      <c r="K38" s="404"/>
    </row>
    <row r="39" spans="1:11" ht="94.5" customHeight="1" x14ac:dyDescent="0.2">
      <c r="A39" s="288"/>
      <c r="B39" s="289"/>
      <c r="C39" s="294">
        <v>2</v>
      </c>
      <c r="D39" s="295"/>
      <c r="E39" s="343" t="s">
        <v>44</v>
      </c>
      <c r="F39" s="409" t="s">
        <v>54</v>
      </c>
      <c r="G39" s="388"/>
      <c r="H39" s="388"/>
      <c r="I39" s="388"/>
      <c r="J39" s="384"/>
      <c r="K39" s="385"/>
    </row>
    <row r="40" spans="1:11" ht="93" customHeight="1" x14ac:dyDescent="0.2">
      <c r="A40" s="288"/>
      <c r="B40" s="289"/>
      <c r="C40" s="292"/>
      <c r="D40" s="293"/>
      <c r="E40" s="383"/>
      <c r="F40" s="386"/>
      <c r="G40" s="387"/>
      <c r="H40" s="387"/>
      <c r="I40" s="387"/>
      <c r="J40" s="387"/>
      <c r="K40" s="389"/>
    </row>
    <row r="41" spans="1:11" ht="173.25" customHeight="1" x14ac:dyDescent="0.2">
      <c r="A41" s="288"/>
      <c r="B41" s="289"/>
      <c r="C41" s="294">
        <v>3</v>
      </c>
      <c r="D41" s="295"/>
      <c r="E41" s="381" t="s">
        <v>45</v>
      </c>
      <c r="F41" s="351" t="s">
        <v>81</v>
      </c>
      <c r="G41" s="390"/>
      <c r="H41" s="351" t="s">
        <v>160</v>
      </c>
      <c r="I41" s="390"/>
      <c r="J41" s="356" t="s">
        <v>79</v>
      </c>
      <c r="K41" s="367"/>
    </row>
    <row r="42" spans="1:11" ht="195.75" customHeight="1" x14ac:dyDescent="0.2">
      <c r="A42" s="288"/>
      <c r="B42" s="289"/>
      <c r="C42" s="292"/>
      <c r="D42" s="293"/>
      <c r="E42" s="302"/>
      <c r="F42" s="353" t="s">
        <v>161</v>
      </c>
      <c r="G42" s="355"/>
      <c r="H42" s="353" t="s">
        <v>81</v>
      </c>
      <c r="I42" s="355"/>
      <c r="J42" s="403"/>
      <c r="K42" s="369"/>
    </row>
    <row r="43" spans="1:11" ht="94.5" customHeight="1" x14ac:dyDescent="0.2">
      <c r="A43" s="288"/>
      <c r="B43" s="289"/>
      <c r="C43" s="294">
        <v>4</v>
      </c>
      <c r="D43" s="295"/>
      <c r="E43" s="301" t="s">
        <v>46</v>
      </c>
      <c r="F43" s="356" t="s">
        <v>97</v>
      </c>
      <c r="G43" s="384"/>
      <c r="H43" s="384"/>
      <c r="I43" s="384"/>
      <c r="J43" s="384"/>
      <c r="K43" s="385"/>
    </row>
    <row r="44" spans="1:11" ht="93" customHeight="1" x14ac:dyDescent="0.2">
      <c r="A44" s="288"/>
      <c r="B44" s="289"/>
      <c r="C44" s="292"/>
      <c r="D44" s="293"/>
      <c r="E44" s="383"/>
      <c r="F44" s="386"/>
      <c r="G44" s="387"/>
      <c r="H44" s="388"/>
      <c r="I44" s="388"/>
      <c r="J44" s="387"/>
      <c r="K44" s="389"/>
    </row>
    <row r="45" spans="1:11" ht="125.25" customHeight="1" x14ac:dyDescent="0.2">
      <c r="A45" s="288"/>
      <c r="B45" s="289"/>
      <c r="C45" s="294">
        <v>5</v>
      </c>
      <c r="D45" s="295"/>
      <c r="E45" s="301" t="s">
        <v>48</v>
      </c>
      <c r="F45" s="351"/>
      <c r="G45" s="390"/>
      <c r="H45" s="159"/>
      <c r="I45" s="186"/>
      <c r="J45" s="351" t="s">
        <v>162</v>
      </c>
      <c r="K45" s="390"/>
    </row>
    <row r="46" spans="1:11" ht="176.25" customHeight="1" x14ac:dyDescent="0.2">
      <c r="A46" s="288"/>
      <c r="B46" s="289"/>
      <c r="C46" s="292"/>
      <c r="D46" s="293"/>
      <c r="E46" s="302"/>
      <c r="F46" s="353" t="s">
        <v>162</v>
      </c>
      <c r="G46" s="354"/>
      <c r="H46" s="353"/>
      <c r="I46" s="355"/>
      <c r="J46" s="391"/>
      <c r="K46" s="355"/>
    </row>
    <row r="47" spans="1:11" ht="14.25" customHeight="1" x14ac:dyDescent="0.2">
      <c r="A47" s="137"/>
      <c r="B47" s="138"/>
      <c r="C47" s="139"/>
      <c r="D47" s="139"/>
      <c r="E47" s="139"/>
      <c r="F47" s="45"/>
      <c r="G47" s="46"/>
      <c r="H47" s="123"/>
      <c r="I47" s="123"/>
      <c r="J47" s="46"/>
      <c r="K47" s="50"/>
    </row>
    <row r="48" spans="1:11" ht="94.5" customHeight="1" x14ac:dyDescent="0.2">
      <c r="A48" s="288" t="s">
        <v>4</v>
      </c>
      <c r="B48" s="289"/>
      <c r="C48" s="294">
        <v>3</v>
      </c>
      <c r="D48" s="295"/>
      <c r="E48" s="381" t="s">
        <v>45</v>
      </c>
      <c r="F48" s="356"/>
      <c r="G48" s="360"/>
      <c r="H48" s="366" t="s">
        <v>164</v>
      </c>
      <c r="I48" s="360"/>
      <c r="J48" s="373"/>
      <c r="K48" s="375"/>
    </row>
    <row r="49" spans="1:15" ht="97.5" customHeight="1" x14ac:dyDescent="0.2">
      <c r="A49" s="288"/>
      <c r="B49" s="289"/>
      <c r="C49" s="292"/>
      <c r="D49" s="293"/>
      <c r="E49" s="302"/>
      <c r="F49" s="361"/>
      <c r="G49" s="355"/>
      <c r="H49" s="412"/>
      <c r="I49" s="413"/>
      <c r="J49" s="407"/>
      <c r="K49" s="408"/>
    </row>
    <row r="50" spans="1:15" ht="70.5" customHeight="1" x14ac:dyDescent="0.2">
      <c r="A50" s="288"/>
      <c r="B50" s="289"/>
      <c r="C50" s="290">
        <v>4</v>
      </c>
      <c r="D50" s="291"/>
      <c r="E50" s="301" t="s">
        <v>46</v>
      </c>
      <c r="F50" s="356" t="s">
        <v>55</v>
      </c>
      <c r="G50" s="384"/>
      <c r="H50" s="384"/>
      <c r="I50" s="384"/>
      <c r="J50" s="384"/>
      <c r="K50" s="385"/>
    </row>
    <row r="51" spans="1:15" ht="70.5" customHeight="1" x14ac:dyDescent="0.2">
      <c r="A51" s="288"/>
      <c r="B51" s="289"/>
      <c r="C51" s="292"/>
      <c r="D51" s="293"/>
      <c r="E51" s="383"/>
      <c r="F51" s="386"/>
      <c r="G51" s="387"/>
      <c r="H51" s="387"/>
      <c r="I51" s="387"/>
      <c r="J51" s="387"/>
      <c r="K51" s="389"/>
    </row>
    <row r="52" spans="1:15" ht="70.5" customHeight="1" x14ac:dyDescent="0.2">
      <c r="A52" s="288"/>
      <c r="B52" s="289"/>
      <c r="C52" s="294">
        <v>5</v>
      </c>
      <c r="D52" s="295"/>
      <c r="E52" s="301" t="s">
        <v>48</v>
      </c>
      <c r="F52" s="356" t="s">
        <v>56</v>
      </c>
      <c r="G52" s="384"/>
      <c r="H52" s="384"/>
      <c r="I52" s="384"/>
      <c r="J52" s="384"/>
      <c r="K52" s="385"/>
    </row>
    <row r="53" spans="1:15" ht="70.5" customHeight="1" x14ac:dyDescent="0.2">
      <c r="A53" s="288"/>
      <c r="B53" s="289"/>
      <c r="C53" s="292"/>
      <c r="D53" s="293"/>
      <c r="E53" s="343"/>
      <c r="F53" s="420"/>
      <c r="G53" s="388"/>
      <c r="H53" s="388"/>
      <c r="I53" s="388"/>
      <c r="J53" s="388"/>
      <c r="K53" s="421"/>
    </row>
    <row r="54" spans="1:15" ht="70.5" customHeight="1" x14ac:dyDescent="0.2">
      <c r="A54" s="288"/>
      <c r="B54" s="289"/>
      <c r="C54" s="294">
        <v>6</v>
      </c>
      <c r="D54" s="305"/>
      <c r="E54" s="296" t="s">
        <v>49</v>
      </c>
      <c r="F54" s="356" t="s">
        <v>163</v>
      </c>
      <c r="G54" s="360"/>
      <c r="H54" s="356"/>
      <c r="I54" s="360"/>
      <c r="J54" s="356"/>
      <c r="K54" s="360"/>
    </row>
    <row r="55" spans="1:15" ht="133.5" customHeight="1" x14ac:dyDescent="0.2">
      <c r="A55" s="288"/>
      <c r="B55" s="289"/>
      <c r="C55" s="292"/>
      <c r="D55" s="306"/>
      <c r="E55" s="297"/>
      <c r="F55" s="361"/>
      <c r="G55" s="355"/>
      <c r="H55" s="361"/>
      <c r="I55" s="355"/>
      <c r="J55" s="361"/>
      <c r="K55" s="355"/>
    </row>
    <row r="56" spans="1:15" ht="14.25" customHeight="1" x14ac:dyDescent="0.8">
      <c r="A56" s="137"/>
      <c r="B56" s="138"/>
      <c r="C56" s="139"/>
      <c r="D56" s="139"/>
      <c r="E56" s="139"/>
      <c r="F56" s="101"/>
      <c r="G56" s="102"/>
      <c r="H56" s="103"/>
      <c r="I56" s="103"/>
      <c r="J56" s="103"/>
      <c r="K56" s="104"/>
    </row>
    <row r="57" spans="1:15" ht="75.75" customHeight="1" x14ac:dyDescent="0.2">
      <c r="A57" s="392" t="s">
        <v>33</v>
      </c>
      <c r="B57" s="393"/>
      <c r="C57" s="396">
        <v>1</v>
      </c>
      <c r="D57" s="284"/>
      <c r="E57" s="256" t="s">
        <v>43</v>
      </c>
      <c r="F57" s="414" t="s">
        <v>31</v>
      </c>
      <c r="G57" s="415"/>
      <c r="H57" s="415"/>
      <c r="I57" s="415"/>
      <c r="J57" s="415"/>
      <c r="K57" s="416"/>
    </row>
    <row r="58" spans="1:15" ht="47.25" customHeight="1" x14ac:dyDescent="0.2">
      <c r="A58" s="394"/>
      <c r="B58" s="395"/>
      <c r="C58" s="397"/>
      <c r="D58" s="286"/>
      <c r="E58" s="287"/>
      <c r="F58" s="417"/>
      <c r="G58" s="418"/>
      <c r="H58" s="418"/>
      <c r="I58" s="418"/>
      <c r="J58" s="418"/>
      <c r="K58" s="419"/>
    </row>
    <row r="59" spans="1:15" ht="79.5" customHeight="1" x14ac:dyDescent="1">
      <c r="A59" s="2"/>
      <c r="B59" s="1"/>
      <c r="C59" s="34"/>
      <c r="D59" s="34"/>
      <c r="E59" s="34"/>
      <c r="F59" s="268" t="s">
        <v>102</v>
      </c>
      <c r="G59" s="268"/>
      <c r="H59" s="268"/>
      <c r="I59" s="268"/>
      <c r="J59" s="268"/>
      <c r="K59" s="268"/>
      <c r="L59" s="40"/>
      <c r="M59" s="40"/>
      <c r="N59" s="40"/>
      <c r="O59" s="40"/>
    </row>
    <row r="60" spans="1:15" ht="86.25" customHeight="1" x14ac:dyDescent="1">
      <c r="A60" s="2"/>
      <c r="B60" s="1"/>
      <c r="C60" s="29"/>
      <c r="D60" s="30"/>
      <c r="E60" s="29"/>
      <c r="F60" s="265" t="s">
        <v>103</v>
      </c>
      <c r="G60" s="402"/>
      <c r="H60" s="402"/>
      <c r="I60" s="402"/>
      <c r="J60" s="402"/>
      <c r="K60" s="402"/>
      <c r="L60" s="40"/>
      <c r="M60" s="40"/>
      <c r="N60" s="41"/>
      <c r="O60" s="41"/>
    </row>
    <row r="61" spans="1:15" ht="44.25" x14ac:dyDescent="0.2">
      <c r="C61" s="31"/>
      <c r="D61" s="31"/>
      <c r="E61" s="31"/>
      <c r="F61" s="31"/>
      <c r="G61" s="31"/>
      <c r="H61" s="31"/>
      <c r="I61" s="31"/>
      <c r="J61" s="31"/>
      <c r="K61" s="31"/>
    </row>
    <row r="62" spans="1:15" ht="44.25" x14ac:dyDescent="0.2">
      <c r="C62" s="31"/>
      <c r="D62" s="31"/>
      <c r="E62" s="31"/>
      <c r="F62" s="31"/>
      <c r="G62" s="31"/>
      <c r="H62" s="31"/>
      <c r="I62" s="31"/>
      <c r="J62" s="31"/>
      <c r="K62" s="31"/>
    </row>
  </sheetData>
  <mergeCells count="113">
    <mergeCell ref="F10:K10"/>
    <mergeCell ref="H19:I19"/>
    <mergeCell ref="J19:K20"/>
    <mergeCell ref="H20:I20"/>
    <mergeCell ref="G1:K1"/>
    <mergeCell ref="G2:K2"/>
    <mergeCell ref="C26:D27"/>
    <mergeCell ref="C10:D11"/>
    <mergeCell ref="E10:E11"/>
    <mergeCell ref="C23:D24"/>
    <mergeCell ref="C12:D13"/>
    <mergeCell ref="E12:E13"/>
    <mergeCell ref="C14:D15"/>
    <mergeCell ref="C21:D22"/>
    <mergeCell ref="J21:K21"/>
    <mergeCell ref="F24:I24"/>
    <mergeCell ref="E14:E15"/>
    <mergeCell ref="F16:G17"/>
    <mergeCell ref="C8:D9"/>
    <mergeCell ref="G3:K3"/>
    <mergeCell ref="A5:E5"/>
    <mergeCell ref="F5:K5"/>
    <mergeCell ref="A6:B9"/>
    <mergeCell ref="C6:E6"/>
    <mergeCell ref="F52:K53"/>
    <mergeCell ref="H54:I55"/>
    <mergeCell ref="A19:B24"/>
    <mergeCell ref="C19:D20"/>
    <mergeCell ref="E19:E20"/>
    <mergeCell ref="A10:B17"/>
    <mergeCell ref="E45:E46"/>
    <mergeCell ref="C45:D46"/>
    <mergeCell ref="C34:D35"/>
    <mergeCell ref="A26:B35"/>
    <mergeCell ref="A37:B46"/>
    <mergeCell ref="C16:D17"/>
    <mergeCell ref="C28:D29"/>
    <mergeCell ref="E34:E35"/>
    <mergeCell ref="E28:E29"/>
    <mergeCell ref="E16:E17"/>
    <mergeCell ref="C30:D31"/>
    <mergeCell ref="C32:D33"/>
    <mergeCell ref="C43:D44"/>
    <mergeCell ref="E43:E44"/>
    <mergeCell ref="E41:E42"/>
    <mergeCell ref="C37:D38"/>
    <mergeCell ref="E37:E38"/>
    <mergeCell ref="C39:D40"/>
    <mergeCell ref="F54:G55"/>
    <mergeCell ref="J54:K55"/>
    <mergeCell ref="C7:E7"/>
    <mergeCell ref="F7:G7"/>
    <mergeCell ref="F6:K6"/>
    <mergeCell ref="H7:I7"/>
    <mergeCell ref="J7:K7"/>
    <mergeCell ref="F60:K60"/>
    <mergeCell ref="J41:K42"/>
    <mergeCell ref="J38:K38"/>
    <mergeCell ref="F28:K29"/>
    <mergeCell ref="F30:K31"/>
    <mergeCell ref="F48:G49"/>
    <mergeCell ref="F59:K59"/>
    <mergeCell ref="J48:K49"/>
    <mergeCell ref="F39:K40"/>
    <mergeCell ref="H41:I41"/>
    <mergeCell ref="F42:G42"/>
    <mergeCell ref="F41:G41"/>
    <mergeCell ref="H42:I42"/>
    <mergeCell ref="F32:K33"/>
    <mergeCell ref="F34:G35"/>
    <mergeCell ref="H48:I49"/>
    <mergeCell ref="F57:K58"/>
    <mergeCell ref="A48:B55"/>
    <mergeCell ref="A57:B58"/>
    <mergeCell ref="C57:D58"/>
    <mergeCell ref="E57:E58"/>
    <mergeCell ref="C48:D49"/>
    <mergeCell ref="E48:E49"/>
    <mergeCell ref="E52:E53"/>
    <mergeCell ref="C50:D51"/>
    <mergeCell ref="C52:D53"/>
    <mergeCell ref="C54:D55"/>
    <mergeCell ref="E50:E51"/>
    <mergeCell ref="E54:E55"/>
    <mergeCell ref="F43:K44"/>
    <mergeCell ref="F45:G45"/>
    <mergeCell ref="J46:K46"/>
    <mergeCell ref="F46:G46"/>
    <mergeCell ref="J45:K45"/>
    <mergeCell ref="H46:I46"/>
    <mergeCell ref="C41:D42"/>
    <mergeCell ref="F37:G37"/>
    <mergeCell ref="F50:K51"/>
    <mergeCell ref="E39:E40"/>
    <mergeCell ref="J34:K35"/>
    <mergeCell ref="F23:K23"/>
    <mergeCell ref="F21:G22"/>
    <mergeCell ref="E30:E31"/>
    <mergeCell ref="H21:I22"/>
    <mergeCell ref="E26:E27"/>
    <mergeCell ref="E21:E22"/>
    <mergeCell ref="H16:I17"/>
    <mergeCell ref="H34:I35"/>
    <mergeCell ref="E32:E33"/>
    <mergeCell ref="F12:K12"/>
    <mergeCell ref="F13:K13"/>
    <mergeCell ref="F14:G15"/>
    <mergeCell ref="J14:K15"/>
    <mergeCell ref="J16:K17"/>
    <mergeCell ref="H14:I15"/>
    <mergeCell ref="J22:K22"/>
    <mergeCell ref="E23:E24"/>
    <mergeCell ref="F26:K27"/>
  </mergeCells>
  <conditionalFormatting sqref="F59:F60 F52:K53 F54:G55 K40:K46 F39:K40 J38:K38 F47:F57 F43:K46 J41:K46 G47:K56 A47:E60 F30:K33 I25:I36 H25:H37 J32:K36 A25:G46 H18:K18 G18:G20 F16:I17 F13:K15 J7:J9 K8:K9 G8:I9 F7:I7 C10:K11 G20:I24 A5:F24 H37:I38 H39:J46 C48:I49 G13:K17 K21:K36 H19:J19 J21:J37">
    <cfRule type="containsText" dxfId="17" priority="749" operator="containsText" text="кз2">
      <formula>NOT(ISERROR(SEARCH("кз2",A5)))</formula>
    </cfRule>
    <cfRule type="containsText" dxfId="16" priority="750" operator="containsText" text="кз2">
      <formula>NOT(ISERROR(SEARCH("кз2",A5)))</formula>
    </cfRule>
  </conditionalFormatting>
  <conditionalFormatting sqref="L59:M60">
    <cfRule type="containsText" dxfId="15" priority="643" operator="containsText" text="кз2">
      <formula>NOT(ISERROR(SEARCH("кз2",L59)))</formula>
    </cfRule>
    <cfRule type="containsText" dxfId="14" priority="644" operator="containsText" text="кз2">
      <formula>NOT(ISERROR(SEARCH("кз2",L59)))</formula>
    </cfRule>
  </conditionalFormatting>
  <conditionalFormatting sqref="E57:E58">
    <cfRule type="containsText" dxfId="13" priority="51" operator="containsText" text="кз2">
      <formula>NOT(ISERROR(SEARCH("кз2",E57)))</formula>
    </cfRule>
    <cfRule type="containsText" dxfId="12" priority="52" operator="containsText" text="кз2">
      <formula>NOT(ISERROR(SEARCH("кз2",E57)))</formula>
    </cfRule>
  </conditionalFormatting>
  <conditionalFormatting sqref="E37:E46 E26:E35 E10:E17 E19:E20 E48:E53">
    <cfRule type="containsText" dxfId="11" priority="48" operator="containsText" text="кз2">
      <formula>NOT(ISERROR(SEARCH("кз2",E10)))</formula>
    </cfRule>
  </conditionalFormatting>
  <conditionalFormatting sqref="E54:E55">
    <cfRule type="containsText" dxfId="10" priority="16" operator="containsText" text="кз2">
      <formula>NOT(ISERROR(SEARCH("кз2",E54)))</formula>
    </cfRule>
    <cfRule type="containsText" dxfId="9" priority="17" operator="containsText" text="кз2">
      <formula>NOT(ISERROR(SEARCH("кз2",E54)))</formula>
    </cfRule>
  </conditionalFormatting>
  <pageMargins left="0" right="0" top="0" bottom="0" header="0" footer="0"/>
  <pageSetup paperSize="8" scale="1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abSelected="1" view="pageBreakPreview" zoomScale="18" zoomScaleNormal="18" zoomScaleSheetLayoutView="18" workbookViewId="0">
      <pane xSplit="12" ySplit="7" topLeftCell="M12" activePane="bottomRight" state="frozen"/>
      <selection pane="topRight" activeCell="K1" sqref="K1"/>
      <selection pane="bottomLeft" activeCell="A8" sqref="A8"/>
      <selection pane="bottomRight" activeCell="H14" sqref="H14:I15"/>
    </sheetView>
  </sheetViews>
  <sheetFormatPr defaultRowHeight="12.75" x14ac:dyDescent="0.2"/>
  <cols>
    <col min="5" max="5" width="71.28515625" customWidth="1"/>
    <col min="6" max="6" width="94.7109375" customWidth="1"/>
    <col min="7" max="7" width="108.28515625" customWidth="1"/>
    <col min="8" max="8" width="94.5703125" customWidth="1"/>
    <col min="9" max="9" width="108" customWidth="1"/>
    <col min="10" max="10" width="113.5703125" customWidth="1"/>
    <col min="11" max="11" width="108" customWidth="1"/>
    <col min="12" max="12" width="94.5703125" customWidth="1"/>
    <col min="13" max="13" width="108.28515625" customWidth="1"/>
  </cols>
  <sheetData>
    <row r="1" spans="1:13" ht="127.5" customHeight="1" x14ac:dyDescent="1.1499999999999999">
      <c r="A1" s="8"/>
      <c r="B1" s="9"/>
      <c r="C1" s="10"/>
      <c r="D1" s="9"/>
      <c r="E1" s="10"/>
      <c r="F1" s="21"/>
      <c r="G1" s="424" t="s">
        <v>6</v>
      </c>
      <c r="H1" s="507"/>
      <c r="I1" s="507"/>
      <c r="J1" s="507"/>
      <c r="K1" s="507"/>
      <c r="L1" s="507"/>
      <c r="M1" s="508"/>
    </row>
    <row r="2" spans="1:13" ht="244.5" customHeight="1" x14ac:dyDescent="1.1499999999999999">
      <c r="A2" s="6"/>
      <c r="B2" s="4"/>
      <c r="C2" s="3"/>
      <c r="D2" s="4"/>
      <c r="E2" s="5"/>
      <c r="F2" s="20"/>
      <c r="G2" s="426" t="s">
        <v>36</v>
      </c>
      <c r="H2" s="509"/>
      <c r="I2" s="509"/>
      <c r="J2" s="509"/>
      <c r="K2" s="509"/>
      <c r="L2" s="509"/>
      <c r="M2" s="510"/>
    </row>
    <row r="3" spans="1:13" ht="87.75" customHeight="1" x14ac:dyDescent="0.2">
      <c r="A3" s="6"/>
      <c r="B3" s="4"/>
      <c r="C3" s="3"/>
      <c r="D3" s="4"/>
      <c r="E3" s="5"/>
      <c r="F3" s="23"/>
      <c r="G3" s="433" t="s">
        <v>7</v>
      </c>
      <c r="H3" s="509"/>
      <c r="I3" s="509"/>
      <c r="J3" s="509"/>
      <c r="K3" s="509"/>
      <c r="L3" s="509"/>
      <c r="M3" s="510"/>
    </row>
    <row r="4" spans="1:13" ht="105" customHeight="1" x14ac:dyDescent="0.2">
      <c r="A4" s="6"/>
      <c r="B4" s="4"/>
      <c r="C4" s="3"/>
      <c r="D4" s="4"/>
      <c r="E4" s="5"/>
      <c r="F4" s="11"/>
      <c r="G4" s="75"/>
      <c r="H4" s="75"/>
      <c r="I4" s="75"/>
      <c r="J4" s="75"/>
      <c r="K4" s="75"/>
      <c r="L4" s="75"/>
      <c r="M4" s="76"/>
    </row>
    <row r="5" spans="1:13" ht="100.5" customHeight="1" x14ac:dyDescent="0.2">
      <c r="A5" s="519" t="s">
        <v>8</v>
      </c>
      <c r="B5" s="520"/>
      <c r="C5" s="520"/>
      <c r="D5" s="520"/>
      <c r="E5" s="521"/>
      <c r="F5" s="522" t="s">
        <v>99</v>
      </c>
      <c r="G5" s="523"/>
      <c r="H5" s="523"/>
      <c r="I5" s="523"/>
      <c r="J5" s="523"/>
      <c r="K5" s="523"/>
      <c r="L5" s="523"/>
      <c r="M5" s="524"/>
    </row>
    <row r="6" spans="1:13" ht="78.75" customHeight="1" x14ac:dyDescent="0.2">
      <c r="A6" s="446" t="s">
        <v>9</v>
      </c>
      <c r="B6" s="447"/>
      <c r="C6" s="450" t="s">
        <v>10</v>
      </c>
      <c r="D6" s="451"/>
      <c r="E6" s="452"/>
      <c r="F6" s="453" t="s">
        <v>40</v>
      </c>
      <c r="G6" s="454"/>
      <c r="H6" s="454"/>
      <c r="I6" s="454"/>
      <c r="J6" s="454"/>
      <c r="K6" s="454"/>
      <c r="L6" s="454"/>
      <c r="M6" s="455"/>
    </row>
    <row r="7" spans="1:13" ht="45.75" customHeight="1" thickBot="1" x14ac:dyDescent="0.25">
      <c r="A7" s="448"/>
      <c r="B7" s="449"/>
      <c r="C7" s="456"/>
      <c r="D7" s="457"/>
      <c r="E7" s="457"/>
      <c r="F7" s="462" t="s">
        <v>25</v>
      </c>
      <c r="G7" s="463"/>
      <c r="H7" s="462" t="s">
        <v>26</v>
      </c>
      <c r="I7" s="463"/>
      <c r="J7" s="462" t="s">
        <v>34</v>
      </c>
      <c r="K7" s="463"/>
      <c r="L7" s="462" t="s">
        <v>35</v>
      </c>
      <c r="M7" s="463"/>
    </row>
    <row r="8" spans="1:13" ht="62.25" thickTop="1" x14ac:dyDescent="0.85">
      <c r="A8" s="448"/>
      <c r="B8" s="449"/>
      <c r="C8" s="458" t="s">
        <v>11</v>
      </c>
      <c r="D8" s="459"/>
      <c r="E8" s="69" t="s">
        <v>12</v>
      </c>
      <c r="F8" s="77"/>
      <c r="G8" s="78"/>
      <c r="H8" s="78"/>
      <c r="I8" s="78"/>
      <c r="J8" s="78"/>
      <c r="K8" s="78"/>
      <c r="L8" s="78"/>
      <c r="M8" s="79"/>
    </row>
    <row r="9" spans="1:13" ht="30" x14ac:dyDescent="0.35">
      <c r="A9" s="448"/>
      <c r="B9" s="449"/>
      <c r="C9" s="460"/>
      <c r="D9" s="461"/>
      <c r="E9" s="74" t="s">
        <v>13</v>
      </c>
      <c r="F9" s="59"/>
      <c r="G9" s="60"/>
      <c r="H9" s="60"/>
      <c r="I9" s="60"/>
      <c r="J9" s="60"/>
      <c r="K9" s="60"/>
      <c r="L9" s="60"/>
      <c r="M9" s="61"/>
    </row>
    <row r="10" spans="1:13" ht="92.25" customHeight="1" x14ac:dyDescent="0.2">
      <c r="A10" s="464" t="s">
        <v>0</v>
      </c>
      <c r="B10" s="465"/>
      <c r="C10" s="469">
        <v>1</v>
      </c>
      <c r="D10" s="470"/>
      <c r="E10" s="375" t="s">
        <v>43</v>
      </c>
      <c r="F10" s="492" t="s">
        <v>57</v>
      </c>
      <c r="G10" s="517"/>
      <c r="H10" s="517"/>
      <c r="I10" s="517"/>
      <c r="J10" s="517"/>
      <c r="K10" s="517"/>
      <c r="L10" s="517"/>
      <c r="M10" s="518"/>
    </row>
    <row r="11" spans="1:13" ht="129" customHeight="1" x14ac:dyDescent="0.2">
      <c r="A11" s="466"/>
      <c r="B11" s="467"/>
      <c r="C11" s="471"/>
      <c r="D11" s="472"/>
      <c r="E11" s="408"/>
      <c r="F11" s="407"/>
      <c r="G11" s="428"/>
      <c r="H11" s="428"/>
      <c r="I11" s="428"/>
      <c r="J11" s="428"/>
      <c r="K11" s="428"/>
      <c r="L11" s="428"/>
      <c r="M11" s="370"/>
    </row>
    <row r="12" spans="1:13" ht="108" customHeight="1" x14ac:dyDescent="0.2">
      <c r="A12" s="466"/>
      <c r="B12" s="468"/>
      <c r="C12" s="473">
        <v>2</v>
      </c>
      <c r="D12" s="474"/>
      <c r="E12" s="477" t="s">
        <v>44</v>
      </c>
      <c r="F12" s="484" t="s">
        <v>178</v>
      </c>
      <c r="G12" s="485"/>
      <c r="H12" s="373" t="s">
        <v>141</v>
      </c>
      <c r="I12" s="490"/>
      <c r="J12" s="373" t="s">
        <v>142</v>
      </c>
      <c r="K12" s="406"/>
      <c r="L12" s="373" t="s">
        <v>143</v>
      </c>
      <c r="M12" s="497"/>
    </row>
    <row r="13" spans="1:13" ht="162" customHeight="1" x14ac:dyDescent="0.2">
      <c r="A13" s="466"/>
      <c r="B13" s="468"/>
      <c r="C13" s="475"/>
      <c r="D13" s="476"/>
      <c r="E13" s="478"/>
      <c r="F13" s="486"/>
      <c r="G13" s="487"/>
      <c r="H13" s="491"/>
      <c r="I13" s="370"/>
      <c r="J13" s="407"/>
      <c r="K13" s="378"/>
      <c r="L13" s="498"/>
      <c r="M13" s="499"/>
    </row>
    <row r="14" spans="1:13" ht="150" customHeight="1" x14ac:dyDescent="0.2">
      <c r="A14" s="466"/>
      <c r="B14" s="468"/>
      <c r="C14" s="479">
        <v>3</v>
      </c>
      <c r="D14" s="480"/>
      <c r="E14" s="481" t="s">
        <v>45</v>
      </c>
      <c r="F14" s="373" t="s">
        <v>141</v>
      </c>
      <c r="G14" s="490"/>
      <c r="H14" s="484" t="s">
        <v>178</v>
      </c>
      <c r="I14" s="485"/>
      <c r="J14" s="373" t="s">
        <v>143</v>
      </c>
      <c r="K14" s="497"/>
      <c r="L14" s="373" t="s">
        <v>142</v>
      </c>
      <c r="M14" s="406"/>
    </row>
    <row r="15" spans="1:13" ht="137.25" customHeight="1" x14ac:dyDescent="0.2">
      <c r="A15" s="466"/>
      <c r="B15" s="468"/>
      <c r="C15" s="475"/>
      <c r="D15" s="476"/>
      <c r="E15" s="482"/>
      <c r="F15" s="491"/>
      <c r="G15" s="370"/>
      <c r="H15" s="486"/>
      <c r="I15" s="487"/>
      <c r="J15" s="498"/>
      <c r="K15" s="499"/>
      <c r="L15" s="407"/>
      <c r="M15" s="378"/>
    </row>
    <row r="16" spans="1:13" ht="120.75" customHeight="1" x14ac:dyDescent="0.2">
      <c r="A16" s="466"/>
      <c r="B16" s="468"/>
      <c r="C16" s="479">
        <v>4</v>
      </c>
      <c r="D16" s="480"/>
      <c r="E16" s="483" t="s">
        <v>46</v>
      </c>
      <c r="F16" s="373" t="s">
        <v>71</v>
      </c>
      <c r="G16" s="516"/>
      <c r="H16" s="516"/>
      <c r="I16" s="516"/>
      <c r="J16" s="516"/>
      <c r="K16" s="516"/>
      <c r="L16" s="516"/>
      <c r="M16" s="490"/>
    </row>
    <row r="17" spans="1:13" ht="116.25" customHeight="1" x14ac:dyDescent="0.2">
      <c r="A17" s="466"/>
      <c r="B17" s="468"/>
      <c r="C17" s="475"/>
      <c r="D17" s="476"/>
      <c r="E17" s="478"/>
      <c r="F17" s="491"/>
      <c r="G17" s="428"/>
      <c r="H17" s="428"/>
      <c r="I17" s="428"/>
      <c r="J17" s="428"/>
      <c r="K17" s="428"/>
      <c r="L17" s="428"/>
      <c r="M17" s="370"/>
    </row>
    <row r="18" spans="1:13" ht="14.25" customHeight="1" x14ac:dyDescent="0.2">
      <c r="A18" s="37"/>
      <c r="B18" s="38"/>
      <c r="C18" s="48"/>
      <c r="D18" s="48"/>
      <c r="E18" s="48"/>
      <c r="F18" s="47"/>
      <c r="G18" s="48"/>
      <c r="H18" s="48"/>
      <c r="I18" s="48"/>
      <c r="J18" s="48"/>
      <c r="K18" s="48"/>
      <c r="L18" s="48"/>
      <c r="M18" s="49"/>
    </row>
    <row r="19" spans="1:13" ht="168.75" customHeight="1" x14ac:dyDescent="0.2">
      <c r="A19" s="464" t="s">
        <v>1</v>
      </c>
      <c r="B19" s="540"/>
      <c r="C19" s="479">
        <v>3</v>
      </c>
      <c r="D19" s="480"/>
      <c r="E19" s="481" t="s">
        <v>45</v>
      </c>
      <c r="F19" s="155"/>
      <c r="G19" s="163"/>
      <c r="H19" s="163"/>
      <c r="I19" s="163"/>
      <c r="J19" s="373" t="s">
        <v>72</v>
      </c>
      <c r="K19" s="490"/>
      <c r="L19" s="484" t="s">
        <v>178</v>
      </c>
      <c r="M19" s="485"/>
    </row>
    <row r="20" spans="1:13" ht="138" customHeight="1" x14ac:dyDescent="0.2">
      <c r="A20" s="466"/>
      <c r="B20" s="541"/>
      <c r="C20" s="475"/>
      <c r="D20" s="476"/>
      <c r="E20" s="482"/>
      <c r="F20" s="178"/>
      <c r="G20" s="172"/>
      <c r="H20" s="172"/>
      <c r="I20" s="172"/>
      <c r="J20" s="491"/>
      <c r="K20" s="370"/>
      <c r="L20" s="486"/>
      <c r="M20" s="487"/>
    </row>
    <row r="21" spans="1:13" ht="120" customHeight="1" x14ac:dyDescent="0.2">
      <c r="A21" s="466"/>
      <c r="B21" s="541"/>
      <c r="C21" s="479">
        <v>4</v>
      </c>
      <c r="D21" s="480"/>
      <c r="E21" s="483" t="s">
        <v>46</v>
      </c>
      <c r="F21" s="492" t="s">
        <v>58</v>
      </c>
      <c r="G21" s="542"/>
      <c r="H21" s="542"/>
      <c r="I21" s="542"/>
      <c r="J21" s="542"/>
      <c r="K21" s="542"/>
      <c r="L21" s="542"/>
      <c r="M21" s="543"/>
    </row>
    <row r="22" spans="1:13" ht="120.75" customHeight="1" x14ac:dyDescent="0.2">
      <c r="A22" s="466"/>
      <c r="B22" s="541"/>
      <c r="C22" s="475"/>
      <c r="D22" s="476"/>
      <c r="E22" s="478"/>
      <c r="F22" s="407" t="s">
        <v>59</v>
      </c>
      <c r="G22" s="377"/>
      <c r="H22" s="377"/>
      <c r="I22" s="377"/>
      <c r="J22" s="377"/>
      <c r="K22" s="377"/>
      <c r="L22" s="377"/>
      <c r="M22" s="378"/>
    </row>
    <row r="23" spans="1:13" ht="229.5" customHeight="1" x14ac:dyDescent="0.2">
      <c r="A23" s="466"/>
      <c r="B23" s="541"/>
      <c r="C23" s="479">
        <v>5</v>
      </c>
      <c r="D23" s="480"/>
      <c r="E23" s="483" t="s">
        <v>48</v>
      </c>
      <c r="F23" s="492" t="s">
        <v>145</v>
      </c>
      <c r="G23" s="493"/>
      <c r="H23" s="373" t="s">
        <v>144</v>
      </c>
      <c r="I23" s="406"/>
      <c r="J23" s="95"/>
      <c r="K23" s="95"/>
      <c r="L23" s="95"/>
      <c r="M23" s="96"/>
    </row>
    <row r="24" spans="1:13" ht="185.25" customHeight="1" x14ac:dyDescent="0.2">
      <c r="A24" s="466"/>
      <c r="B24" s="541"/>
      <c r="C24" s="475"/>
      <c r="D24" s="476"/>
      <c r="E24" s="482"/>
      <c r="F24" s="407" t="s">
        <v>146</v>
      </c>
      <c r="G24" s="370"/>
      <c r="H24" s="407"/>
      <c r="I24" s="378"/>
      <c r="J24" s="95"/>
      <c r="K24" s="95"/>
      <c r="L24" s="95"/>
      <c r="M24" s="96"/>
    </row>
    <row r="25" spans="1:13" ht="165" customHeight="1" x14ac:dyDescent="0.2">
      <c r="A25" s="466"/>
      <c r="B25" s="541"/>
      <c r="C25" s="479">
        <v>6</v>
      </c>
      <c r="D25" s="480"/>
      <c r="E25" s="483" t="s">
        <v>49</v>
      </c>
      <c r="F25" s="373"/>
      <c r="G25" s="406"/>
      <c r="H25" s="492" t="s">
        <v>145</v>
      </c>
      <c r="I25" s="494"/>
      <c r="J25" s="373"/>
      <c r="K25" s="490"/>
      <c r="L25" s="92"/>
      <c r="M25" s="90"/>
    </row>
    <row r="26" spans="1:13" ht="177.75" customHeight="1" x14ac:dyDescent="0.2">
      <c r="A26" s="466"/>
      <c r="B26" s="541"/>
      <c r="C26" s="473"/>
      <c r="D26" s="474"/>
      <c r="E26" s="482"/>
      <c r="F26" s="407"/>
      <c r="G26" s="378"/>
      <c r="H26" s="495" t="s">
        <v>146</v>
      </c>
      <c r="I26" s="496"/>
      <c r="J26" s="491"/>
      <c r="K26" s="370"/>
      <c r="L26" s="92"/>
      <c r="M26" s="90"/>
    </row>
    <row r="27" spans="1:13" ht="14.25" customHeight="1" x14ac:dyDescent="0.2">
      <c r="A27" s="37"/>
      <c r="B27" s="38"/>
      <c r="C27" s="48"/>
      <c r="D27" s="48"/>
      <c r="E27" s="48"/>
      <c r="F27" s="54"/>
      <c r="G27" s="55"/>
      <c r="H27" s="57"/>
      <c r="I27" s="57"/>
      <c r="J27" s="57"/>
      <c r="K27" s="57"/>
      <c r="L27" s="57"/>
      <c r="M27" s="58"/>
    </row>
    <row r="28" spans="1:13" ht="50.25" customHeight="1" x14ac:dyDescent="0.2">
      <c r="A28" s="466" t="s">
        <v>2</v>
      </c>
      <c r="B28" s="468"/>
      <c r="C28" s="511">
        <v>4</v>
      </c>
      <c r="D28" s="480"/>
      <c r="E28" s="483" t="s">
        <v>46</v>
      </c>
      <c r="F28" s="147"/>
      <c r="G28" s="148"/>
      <c r="H28" s="148"/>
      <c r="I28" s="148"/>
      <c r="J28" s="484" t="s">
        <v>178</v>
      </c>
      <c r="K28" s="485"/>
      <c r="L28" s="170"/>
      <c r="M28" s="167"/>
    </row>
    <row r="29" spans="1:13" ht="129" customHeight="1" x14ac:dyDescent="0.2">
      <c r="A29" s="466"/>
      <c r="B29" s="468"/>
      <c r="C29" s="515"/>
      <c r="D29" s="476"/>
      <c r="E29" s="478"/>
      <c r="F29" s="149"/>
      <c r="G29" s="150"/>
      <c r="H29" s="150"/>
      <c r="I29" s="150"/>
      <c r="J29" s="486"/>
      <c r="K29" s="487"/>
      <c r="L29" s="126"/>
      <c r="M29" s="169"/>
    </row>
    <row r="30" spans="1:13" ht="198.75" customHeight="1" x14ac:dyDescent="0.2">
      <c r="A30" s="466"/>
      <c r="B30" s="468"/>
      <c r="C30" s="511">
        <v>5</v>
      </c>
      <c r="D30" s="480"/>
      <c r="E30" s="483" t="s">
        <v>48</v>
      </c>
      <c r="F30" s="97"/>
      <c r="G30" s="99"/>
      <c r="H30" s="105"/>
      <c r="I30" s="127"/>
      <c r="J30" s="492" t="s">
        <v>148</v>
      </c>
      <c r="K30" s="493"/>
      <c r="L30" s="492" t="s">
        <v>147</v>
      </c>
      <c r="M30" s="493"/>
    </row>
    <row r="31" spans="1:13" ht="190.5" customHeight="1" x14ac:dyDescent="0.2">
      <c r="A31" s="466"/>
      <c r="B31" s="468"/>
      <c r="C31" s="512"/>
      <c r="D31" s="513"/>
      <c r="E31" s="482"/>
      <c r="F31" s="98"/>
      <c r="G31" s="100"/>
      <c r="H31" s="124"/>
      <c r="I31" s="125"/>
      <c r="J31" s="407" t="s">
        <v>147</v>
      </c>
      <c r="K31" s="370"/>
      <c r="L31" s="407" t="s">
        <v>148</v>
      </c>
      <c r="M31" s="370"/>
    </row>
    <row r="32" spans="1:13" ht="90.75" customHeight="1" x14ac:dyDescent="0.2">
      <c r="A32" s="466"/>
      <c r="B32" s="468"/>
      <c r="C32" s="528">
        <v>6</v>
      </c>
      <c r="D32" s="529"/>
      <c r="E32" s="483" t="s">
        <v>49</v>
      </c>
      <c r="F32" s="373" t="s">
        <v>60</v>
      </c>
      <c r="G32" s="405"/>
      <c r="H32" s="405"/>
      <c r="I32" s="405"/>
      <c r="J32" s="405"/>
      <c r="K32" s="405"/>
      <c r="L32" s="405"/>
      <c r="M32" s="406"/>
    </row>
    <row r="33" spans="1:13" ht="90.75" customHeight="1" x14ac:dyDescent="0.2">
      <c r="A33" s="466"/>
      <c r="B33" s="468"/>
      <c r="C33" s="514"/>
      <c r="D33" s="474"/>
      <c r="E33" s="482"/>
      <c r="F33" s="376"/>
      <c r="G33" s="377"/>
      <c r="H33" s="377"/>
      <c r="I33" s="377"/>
      <c r="J33" s="377"/>
      <c r="K33" s="377"/>
      <c r="L33" s="377"/>
      <c r="M33" s="378"/>
    </row>
    <row r="34" spans="1:13" ht="182.25" customHeight="1" x14ac:dyDescent="0.2">
      <c r="A34" s="466"/>
      <c r="B34" s="468"/>
      <c r="C34" s="511">
        <v>7</v>
      </c>
      <c r="D34" s="480"/>
      <c r="E34" s="371" t="s">
        <v>91</v>
      </c>
      <c r="F34" s="492" t="s">
        <v>61</v>
      </c>
      <c r="G34" s="542"/>
      <c r="H34" s="542"/>
      <c r="I34" s="542"/>
      <c r="J34" s="542"/>
      <c r="K34" s="542"/>
      <c r="L34" s="542"/>
      <c r="M34" s="543"/>
    </row>
    <row r="35" spans="1:13" ht="248.25" customHeight="1" x14ac:dyDescent="0.2">
      <c r="A35" s="466"/>
      <c r="B35" s="468"/>
      <c r="C35" s="514"/>
      <c r="D35" s="474"/>
      <c r="E35" s="372"/>
      <c r="F35" s="407" t="s">
        <v>62</v>
      </c>
      <c r="G35" s="428"/>
      <c r="H35" s="428"/>
      <c r="I35" s="428"/>
      <c r="J35" s="428"/>
      <c r="K35" s="428"/>
      <c r="L35" s="428"/>
      <c r="M35" s="370"/>
    </row>
    <row r="36" spans="1:13" ht="14.25" customHeight="1" x14ac:dyDescent="0.2">
      <c r="A36" s="37"/>
      <c r="B36" s="38"/>
      <c r="C36" s="48"/>
      <c r="D36" s="48"/>
      <c r="E36" s="48"/>
      <c r="F36" s="80"/>
      <c r="G36" s="81"/>
      <c r="H36" s="81"/>
      <c r="I36" s="81"/>
      <c r="J36" s="81"/>
      <c r="K36" s="81"/>
      <c r="L36" s="48"/>
      <c r="M36" s="49"/>
    </row>
    <row r="37" spans="1:13" ht="100.5" customHeight="1" x14ac:dyDescent="0.2">
      <c r="A37" s="466" t="s">
        <v>3</v>
      </c>
      <c r="B37" s="468"/>
      <c r="C37" s="511">
        <v>4</v>
      </c>
      <c r="D37" s="480"/>
      <c r="E37" s="483" t="s">
        <v>46</v>
      </c>
      <c r="F37" s="373" t="s">
        <v>149</v>
      </c>
      <c r="G37" s="375"/>
      <c r="H37" s="105"/>
      <c r="I37" s="164"/>
      <c r="J37" s="105"/>
      <c r="K37" s="164"/>
      <c r="L37" s="373" t="s">
        <v>141</v>
      </c>
      <c r="M37" s="375"/>
    </row>
    <row r="38" spans="1:13" ht="117" customHeight="1" x14ac:dyDescent="0.2">
      <c r="A38" s="466"/>
      <c r="B38" s="468"/>
      <c r="C38" s="515"/>
      <c r="D38" s="476"/>
      <c r="E38" s="478"/>
      <c r="F38" s="407"/>
      <c r="G38" s="408"/>
      <c r="H38" s="178"/>
      <c r="I38" s="173"/>
      <c r="J38" s="178"/>
      <c r="K38" s="173"/>
      <c r="L38" s="407"/>
      <c r="M38" s="408"/>
    </row>
    <row r="39" spans="1:13" ht="84" customHeight="1" x14ac:dyDescent="0.2">
      <c r="A39" s="466"/>
      <c r="B39" s="468"/>
      <c r="C39" s="511">
        <v>5</v>
      </c>
      <c r="D39" s="480"/>
      <c r="E39" s="483" t="s">
        <v>48</v>
      </c>
      <c r="F39" s="373" t="s">
        <v>64</v>
      </c>
      <c r="G39" s="405"/>
      <c r="H39" s="405"/>
      <c r="I39" s="405"/>
      <c r="J39" s="405"/>
      <c r="K39" s="405"/>
      <c r="L39" s="405"/>
      <c r="M39" s="406"/>
    </row>
    <row r="40" spans="1:13" ht="96.75" customHeight="1" x14ac:dyDescent="0.2">
      <c r="A40" s="466"/>
      <c r="B40" s="468"/>
      <c r="C40" s="515"/>
      <c r="D40" s="476"/>
      <c r="E40" s="482"/>
      <c r="F40" s="491"/>
      <c r="G40" s="428"/>
      <c r="H40" s="428"/>
      <c r="I40" s="428"/>
      <c r="J40" s="428"/>
      <c r="K40" s="428"/>
      <c r="L40" s="428"/>
      <c r="M40" s="370"/>
    </row>
    <row r="41" spans="1:13" ht="141" customHeight="1" x14ac:dyDescent="0.2">
      <c r="A41" s="466"/>
      <c r="B41" s="468"/>
      <c r="C41" s="511">
        <v>6</v>
      </c>
      <c r="D41" s="480"/>
      <c r="E41" s="483" t="s">
        <v>49</v>
      </c>
      <c r="F41" s="373" t="s">
        <v>150</v>
      </c>
      <c r="G41" s="406"/>
      <c r="H41" s="373" t="s">
        <v>149</v>
      </c>
      <c r="I41" s="375"/>
      <c r="J41" s="492" t="s">
        <v>83</v>
      </c>
      <c r="K41" s="544"/>
      <c r="L41" s="544"/>
      <c r="M41" s="493"/>
    </row>
    <row r="42" spans="1:13" ht="112.5" customHeight="1" x14ac:dyDescent="0.2">
      <c r="A42" s="466"/>
      <c r="B42" s="468"/>
      <c r="C42" s="515"/>
      <c r="D42" s="476"/>
      <c r="E42" s="482"/>
      <c r="F42" s="407"/>
      <c r="G42" s="378"/>
      <c r="H42" s="407"/>
      <c r="I42" s="408"/>
      <c r="J42" s="407" t="s">
        <v>90</v>
      </c>
      <c r="K42" s="545"/>
      <c r="L42" s="165"/>
      <c r="M42" s="166"/>
    </row>
    <row r="43" spans="1:13" ht="112.5" customHeight="1" x14ac:dyDescent="0.2">
      <c r="A43" s="466"/>
      <c r="B43" s="468"/>
      <c r="C43" s="511">
        <v>7</v>
      </c>
      <c r="D43" s="480"/>
      <c r="E43" s="371" t="s">
        <v>91</v>
      </c>
      <c r="F43" s="492" t="s">
        <v>83</v>
      </c>
      <c r="G43" s="544"/>
      <c r="H43" s="544"/>
      <c r="I43" s="493"/>
      <c r="J43" s="156"/>
      <c r="K43" s="146"/>
      <c r="L43" s="373"/>
      <c r="M43" s="375"/>
    </row>
    <row r="44" spans="1:13" ht="112.5" customHeight="1" x14ac:dyDescent="0.2">
      <c r="A44" s="466"/>
      <c r="B44" s="468"/>
      <c r="C44" s="514"/>
      <c r="D44" s="474"/>
      <c r="E44" s="372"/>
      <c r="F44" s="168"/>
      <c r="G44" s="165"/>
      <c r="H44" s="165"/>
      <c r="I44" s="166"/>
      <c r="J44" s="407" t="s">
        <v>90</v>
      </c>
      <c r="K44" s="408"/>
      <c r="L44" s="407"/>
      <c r="M44" s="408"/>
    </row>
    <row r="45" spans="1:13" ht="14.25" customHeight="1" x14ac:dyDescent="0.2">
      <c r="A45" s="37"/>
      <c r="B45" s="38"/>
      <c r="C45" s="48"/>
      <c r="D45" s="48"/>
      <c r="E45" s="48"/>
      <c r="F45" s="62"/>
      <c r="G45" s="63"/>
      <c r="H45" s="63"/>
      <c r="I45" s="63"/>
      <c r="J45" s="63"/>
      <c r="K45" s="63"/>
      <c r="L45" s="63"/>
      <c r="M45" s="64"/>
    </row>
    <row r="46" spans="1:13" ht="70.5" customHeight="1" x14ac:dyDescent="0.2">
      <c r="A46" s="464" t="s">
        <v>47</v>
      </c>
      <c r="B46" s="525"/>
      <c r="C46" s="528">
        <v>1</v>
      </c>
      <c r="D46" s="529"/>
      <c r="E46" s="530" t="s">
        <v>43</v>
      </c>
      <c r="F46" s="414" t="s">
        <v>31</v>
      </c>
      <c r="G46" s="532"/>
      <c r="H46" s="532"/>
      <c r="I46" s="532"/>
      <c r="J46" s="532"/>
      <c r="K46" s="532"/>
      <c r="L46" s="532"/>
      <c r="M46" s="533"/>
    </row>
    <row r="47" spans="1:13" ht="127.5" customHeight="1" x14ac:dyDescent="0.2">
      <c r="A47" s="466"/>
      <c r="B47" s="468"/>
      <c r="C47" s="512"/>
      <c r="D47" s="513"/>
      <c r="E47" s="531"/>
      <c r="F47" s="534"/>
      <c r="G47" s="535"/>
      <c r="H47" s="535"/>
      <c r="I47" s="535"/>
      <c r="J47" s="535"/>
      <c r="K47" s="535"/>
      <c r="L47" s="535"/>
      <c r="M47" s="536"/>
    </row>
    <row r="48" spans="1:13" ht="14.25" customHeight="1" x14ac:dyDescent="0.45">
      <c r="A48" s="37"/>
      <c r="B48" s="38"/>
      <c r="C48" s="48"/>
      <c r="D48" s="48"/>
      <c r="E48" s="48"/>
      <c r="F48" s="82"/>
      <c r="G48" s="83"/>
      <c r="H48" s="83"/>
      <c r="I48" s="83"/>
      <c r="J48" s="83"/>
      <c r="K48" s="83"/>
      <c r="L48" s="83"/>
      <c r="M48" s="84"/>
    </row>
    <row r="49" spans="1:13" ht="106.5" customHeight="1" x14ac:dyDescent="0.2">
      <c r="A49" s="464" t="s">
        <v>5</v>
      </c>
      <c r="B49" s="525"/>
      <c r="C49" s="528">
        <v>1</v>
      </c>
      <c r="D49" s="529"/>
      <c r="E49" s="530" t="s">
        <v>43</v>
      </c>
      <c r="F49" s="484" t="s">
        <v>180</v>
      </c>
      <c r="G49" s="485"/>
      <c r="H49" s="484" t="s">
        <v>179</v>
      </c>
      <c r="I49" s="502"/>
      <c r="J49" s="373"/>
      <c r="K49" s="406"/>
      <c r="L49" s="373"/>
      <c r="M49" s="500"/>
    </row>
    <row r="50" spans="1:13" ht="125.25" customHeight="1" x14ac:dyDescent="0.2">
      <c r="A50" s="466"/>
      <c r="B50" s="468"/>
      <c r="C50" s="512"/>
      <c r="D50" s="513"/>
      <c r="E50" s="531"/>
      <c r="F50" s="486"/>
      <c r="G50" s="487"/>
      <c r="H50" s="503"/>
      <c r="I50" s="504"/>
      <c r="J50" s="407"/>
      <c r="K50" s="378"/>
      <c r="L50" s="498"/>
      <c r="M50" s="501"/>
    </row>
    <row r="51" spans="1:13" ht="125.25" customHeight="1" x14ac:dyDescent="0.2">
      <c r="A51" s="466"/>
      <c r="B51" s="467"/>
      <c r="C51" s="469">
        <v>2</v>
      </c>
      <c r="D51" s="537"/>
      <c r="E51" s="477" t="s">
        <v>44</v>
      </c>
      <c r="F51" s="484" t="s">
        <v>179</v>
      </c>
      <c r="G51" s="502"/>
      <c r="H51" s="484" t="s">
        <v>180</v>
      </c>
      <c r="I51" s="485"/>
      <c r="J51" s="373"/>
      <c r="K51" s="497"/>
      <c r="L51" s="373"/>
      <c r="M51" s="406"/>
    </row>
    <row r="52" spans="1:13" ht="125.25" customHeight="1" x14ac:dyDescent="0.2">
      <c r="A52" s="466"/>
      <c r="B52" s="467"/>
      <c r="C52" s="538"/>
      <c r="D52" s="539"/>
      <c r="E52" s="478"/>
      <c r="F52" s="503"/>
      <c r="G52" s="504"/>
      <c r="H52" s="486"/>
      <c r="I52" s="487"/>
      <c r="J52" s="498"/>
      <c r="K52" s="499"/>
      <c r="L52" s="407"/>
      <c r="M52" s="378"/>
    </row>
    <row r="53" spans="1:13" ht="102" customHeight="1" x14ac:dyDescent="0.2">
      <c r="A53" s="466"/>
      <c r="B53" s="467"/>
      <c r="C53" s="511">
        <v>3</v>
      </c>
      <c r="D53" s="480"/>
      <c r="E53" s="481" t="s">
        <v>45</v>
      </c>
      <c r="F53" s="373" t="s">
        <v>63</v>
      </c>
      <c r="G53" s="405"/>
      <c r="H53" s="405"/>
      <c r="I53" s="405"/>
      <c r="J53" s="405"/>
      <c r="K53" s="405"/>
      <c r="L53" s="405"/>
      <c r="M53" s="406"/>
    </row>
    <row r="54" spans="1:13" ht="31.5" customHeight="1" x14ac:dyDescent="0.2">
      <c r="A54" s="466"/>
      <c r="B54" s="467"/>
      <c r="C54" s="515"/>
      <c r="D54" s="476"/>
      <c r="E54" s="482"/>
      <c r="F54" s="376"/>
      <c r="G54" s="377"/>
      <c r="H54" s="377"/>
      <c r="I54" s="377"/>
      <c r="J54" s="377"/>
      <c r="K54" s="377"/>
      <c r="L54" s="377"/>
      <c r="M54" s="378"/>
    </row>
    <row r="55" spans="1:13" ht="111" customHeight="1" x14ac:dyDescent="0.2">
      <c r="A55" s="466"/>
      <c r="B55" s="467"/>
      <c r="C55" s="511">
        <v>4</v>
      </c>
      <c r="D55" s="480"/>
      <c r="E55" s="483" t="s">
        <v>46</v>
      </c>
      <c r="F55" s="373"/>
      <c r="G55" s="406"/>
      <c r="H55" s="85"/>
      <c r="I55" s="85"/>
      <c r="J55" s="373" t="s">
        <v>151</v>
      </c>
      <c r="K55" s="406"/>
      <c r="L55" s="373" t="s">
        <v>152</v>
      </c>
      <c r="M55" s="490"/>
    </row>
    <row r="56" spans="1:13" ht="144" customHeight="1" x14ac:dyDescent="0.2">
      <c r="A56" s="466"/>
      <c r="B56" s="467"/>
      <c r="C56" s="515"/>
      <c r="D56" s="476"/>
      <c r="E56" s="478"/>
      <c r="F56" s="407"/>
      <c r="G56" s="378"/>
      <c r="H56" s="85"/>
      <c r="I56" s="85"/>
      <c r="J56" s="407"/>
      <c r="K56" s="378"/>
      <c r="L56" s="491"/>
      <c r="M56" s="370"/>
    </row>
    <row r="57" spans="1:13" ht="106.5" customHeight="1" x14ac:dyDescent="0.2">
      <c r="A57" s="466"/>
      <c r="B57" s="467"/>
      <c r="C57" s="511">
        <v>5</v>
      </c>
      <c r="D57" s="480"/>
      <c r="E57" s="483" t="s">
        <v>48</v>
      </c>
      <c r="F57" s="89"/>
      <c r="G57" s="85"/>
      <c r="H57" s="373"/>
      <c r="I57" s="405"/>
      <c r="J57" s="91"/>
      <c r="K57" s="176"/>
      <c r="L57" s="373" t="s">
        <v>151</v>
      </c>
      <c r="M57" s="406"/>
    </row>
    <row r="58" spans="1:13" ht="119.25" customHeight="1" x14ac:dyDescent="0.2">
      <c r="A58" s="526"/>
      <c r="B58" s="527"/>
      <c r="C58" s="512"/>
      <c r="D58" s="513"/>
      <c r="E58" s="478"/>
      <c r="F58" s="174"/>
      <c r="G58" s="175"/>
      <c r="H58" s="407"/>
      <c r="I58" s="377"/>
      <c r="J58" s="174"/>
      <c r="K58" s="177"/>
      <c r="L58" s="407"/>
      <c r="M58" s="378"/>
    </row>
    <row r="59" spans="1:13" ht="53.25" customHeight="1" x14ac:dyDescent="0.85">
      <c r="A59" s="86"/>
      <c r="B59" s="87"/>
      <c r="C59" s="35"/>
      <c r="D59" s="35"/>
      <c r="E59" s="35"/>
      <c r="F59" s="505" t="s">
        <v>100</v>
      </c>
      <c r="G59" s="506"/>
      <c r="H59" s="506"/>
      <c r="I59" s="506"/>
      <c r="J59" s="506"/>
      <c r="K59" s="506"/>
      <c r="L59" s="506"/>
      <c r="M59" s="506"/>
    </row>
    <row r="60" spans="1:13" ht="97.5" customHeight="1" x14ac:dyDescent="0.85">
      <c r="A60" s="86"/>
      <c r="B60" s="87"/>
      <c r="C60" s="88"/>
      <c r="D60" s="87"/>
      <c r="E60" s="88"/>
      <c r="F60" s="488" t="s">
        <v>101</v>
      </c>
      <c r="G60" s="489"/>
      <c r="H60" s="489"/>
      <c r="I60" s="489"/>
      <c r="J60" s="489"/>
      <c r="K60" s="489"/>
      <c r="L60" s="489"/>
      <c r="M60" s="489"/>
    </row>
    <row r="61" spans="1:13" x14ac:dyDescent="0.2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x14ac:dyDescent="0.2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x14ac:dyDescent="0.2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x14ac:dyDescent="0.2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</sheetData>
  <mergeCells count="121">
    <mergeCell ref="A37:B44"/>
    <mergeCell ref="E37:E38"/>
    <mergeCell ref="C37:D38"/>
    <mergeCell ref="C39:D40"/>
    <mergeCell ref="E39:E40"/>
    <mergeCell ref="E43:E44"/>
    <mergeCell ref="L30:M30"/>
    <mergeCell ref="F39:M40"/>
    <mergeCell ref="F43:I43"/>
    <mergeCell ref="J42:K42"/>
    <mergeCell ref="C43:D44"/>
    <mergeCell ref="H41:I42"/>
    <mergeCell ref="J41:M41"/>
    <mergeCell ref="F41:G42"/>
    <mergeCell ref="L37:M38"/>
    <mergeCell ref="F37:G38"/>
    <mergeCell ref="L43:M44"/>
    <mergeCell ref="F34:M34"/>
    <mergeCell ref="F35:M35"/>
    <mergeCell ref="F32:M33"/>
    <mergeCell ref="J30:K30"/>
    <mergeCell ref="L31:M31"/>
    <mergeCell ref="J31:K31"/>
    <mergeCell ref="E21:E22"/>
    <mergeCell ref="C23:D24"/>
    <mergeCell ref="E23:E24"/>
    <mergeCell ref="C25:D26"/>
    <mergeCell ref="E25:E26"/>
    <mergeCell ref="A28:B35"/>
    <mergeCell ref="A19:B26"/>
    <mergeCell ref="F22:M22"/>
    <mergeCell ref="C32:D33"/>
    <mergeCell ref="E32:E33"/>
    <mergeCell ref="E34:E35"/>
    <mergeCell ref="F25:G26"/>
    <mergeCell ref="H23:I24"/>
    <mergeCell ref="C21:D22"/>
    <mergeCell ref="F21:M21"/>
    <mergeCell ref="J19:K20"/>
    <mergeCell ref="L19:M20"/>
    <mergeCell ref="J28:K29"/>
    <mergeCell ref="A46:B47"/>
    <mergeCell ref="A49:B58"/>
    <mergeCell ref="C49:D50"/>
    <mergeCell ref="E49:E50"/>
    <mergeCell ref="C53:D54"/>
    <mergeCell ref="F46:M47"/>
    <mergeCell ref="E55:E56"/>
    <mergeCell ref="C57:D58"/>
    <mergeCell ref="E57:E58"/>
    <mergeCell ref="C46:D47"/>
    <mergeCell ref="E46:E47"/>
    <mergeCell ref="C51:D52"/>
    <mergeCell ref="E51:E52"/>
    <mergeCell ref="J49:K50"/>
    <mergeCell ref="L51:M52"/>
    <mergeCell ref="F59:M59"/>
    <mergeCell ref="G1:M1"/>
    <mergeCell ref="G2:M2"/>
    <mergeCell ref="G3:M3"/>
    <mergeCell ref="E41:E42"/>
    <mergeCell ref="C30:D31"/>
    <mergeCell ref="E30:E31"/>
    <mergeCell ref="C34:D35"/>
    <mergeCell ref="C41:D42"/>
    <mergeCell ref="C19:D20"/>
    <mergeCell ref="E19:E20"/>
    <mergeCell ref="C28:D29"/>
    <mergeCell ref="E28:E29"/>
    <mergeCell ref="E53:E54"/>
    <mergeCell ref="C55:D56"/>
    <mergeCell ref="F51:G52"/>
    <mergeCell ref="H51:I52"/>
    <mergeCell ref="F14:G15"/>
    <mergeCell ref="H12:I13"/>
    <mergeCell ref="F16:M17"/>
    <mergeCell ref="F10:M10"/>
    <mergeCell ref="F11:M11"/>
    <mergeCell ref="A5:E5"/>
    <mergeCell ref="F5:M5"/>
    <mergeCell ref="F60:M60"/>
    <mergeCell ref="F7:G7"/>
    <mergeCell ref="H7:I7"/>
    <mergeCell ref="L7:M7"/>
    <mergeCell ref="J44:K44"/>
    <mergeCell ref="L57:M58"/>
    <mergeCell ref="H57:I58"/>
    <mergeCell ref="J12:K13"/>
    <mergeCell ref="L14:M15"/>
    <mergeCell ref="L55:M56"/>
    <mergeCell ref="F53:M54"/>
    <mergeCell ref="J55:K56"/>
    <mergeCell ref="F49:G50"/>
    <mergeCell ref="F55:G56"/>
    <mergeCell ref="F23:G23"/>
    <mergeCell ref="F24:G24"/>
    <mergeCell ref="H25:I25"/>
    <mergeCell ref="H26:I26"/>
    <mergeCell ref="J51:K52"/>
    <mergeCell ref="L49:M50"/>
    <mergeCell ref="H49:I50"/>
    <mergeCell ref="J14:K15"/>
    <mergeCell ref="L12:M13"/>
    <mergeCell ref="J25:K26"/>
    <mergeCell ref="A6:B9"/>
    <mergeCell ref="C6:E6"/>
    <mergeCell ref="F6:M6"/>
    <mergeCell ref="C7:E7"/>
    <mergeCell ref="C8:D9"/>
    <mergeCell ref="J7:K7"/>
    <mergeCell ref="A10:B17"/>
    <mergeCell ref="C10:D11"/>
    <mergeCell ref="E10:E11"/>
    <mergeCell ref="C12:D13"/>
    <mergeCell ref="E12:E13"/>
    <mergeCell ref="C14:D15"/>
    <mergeCell ref="E14:E15"/>
    <mergeCell ref="C16:D17"/>
    <mergeCell ref="E16:E17"/>
    <mergeCell ref="F12:G13"/>
    <mergeCell ref="H14:I15"/>
  </mergeCells>
  <conditionalFormatting sqref="F59:M60 L53:M54 J51:K52 L49:M50 F48:M48 H49:I50 F51:G52 F39:G40 F36:G36 H36:K40 L39:M40 G45:M45 F45:F46 L36:M36 F30:I33 J32:M33 F21:M22 J21:K24 F27:G31 J27:K29 A5:E60 G7:M9 L18:M29 J14:K15 J18:K18 H18:I22 F18:G24 F10:M10 G11:I11 L10:M13 F6:F11 F16:M16 C19:I20 C28:I29 H25:H33 I27:I33">
    <cfRule type="containsText" dxfId="8" priority="570" operator="containsText" text="кз2">
      <formula>NOT(ISERROR(SEARCH("кз2",A5)))</formula>
    </cfRule>
    <cfRule type="containsText" dxfId="7" priority="571" operator="containsText" text="кз2">
      <formula>NOT(ISERROR(SEARCH("кз2",A5)))</formula>
    </cfRule>
  </conditionalFormatting>
  <conditionalFormatting sqref="E49:E58 E37:E42 E46:E47 E10:E17 E19:E26 E28:E33">
    <cfRule type="containsText" dxfId="6" priority="17" operator="containsText" text="кз2">
      <formula>NOT(ISERROR(SEARCH("кз2",E10)))</formula>
    </cfRule>
  </conditionalFormatting>
  <pageMargins left="0" right="0" top="0" bottom="0" header="0" footer="0"/>
  <pageSetup paperSize="8" scale="1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view="pageBreakPreview" zoomScale="15" zoomScaleNormal="15" zoomScaleSheetLayoutView="15" workbookViewId="0">
      <pane xSplit="10" ySplit="7" topLeftCell="K41" activePane="bottomRight" state="frozen"/>
      <selection pane="topRight" activeCell="M1" sqref="M1"/>
      <selection pane="bottomLeft" activeCell="A8" sqref="A8"/>
      <selection pane="bottomRight" activeCell="F49" sqref="F49:G50"/>
    </sheetView>
  </sheetViews>
  <sheetFormatPr defaultRowHeight="12.75" x14ac:dyDescent="0.2"/>
  <cols>
    <col min="2" max="2" width="12" customWidth="1"/>
    <col min="3" max="3" width="13" customWidth="1"/>
    <col min="5" max="5" width="80.140625" customWidth="1"/>
    <col min="6" max="6" width="93.140625" customWidth="1"/>
    <col min="7" max="7" width="198.5703125" customWidth="1"/>
    <col min="8" max="8" width="92.85546875" customWidth="1"/>
    <col min="9" max="9" width="198.7109375" customWidth="1"/>
    <col min="10" max="10" width="93.7109375" customWidth="1"/>
    <col min="11" max="11" width="199.28515625" customWidth="1"/>
  </cols>
  <sheetData>
    <row r="1" spans="1:11" ht="90" x14ac:dyDescent="1.1499999999999999">
      <c r="A1" s="8"/>
      <c r="B1" s="9"/>
      <c r="C1" s="10"/>
      <c r="D1" s="9"/>
      <c r="E1" s="10"/>
      <c r="F1" s="9"/>
      <c r="G1" s="68"/>
      <c r="H1" s="424" t="s">
        <v>6</v>
      </c>
      <c r="I1" s="507"/>
      <c r="J1" s="507"/>
      <c r="K1" s="507"/>
    </row>
    <row r="2" spans="1:11" ht="196.5" customHeight="1" x14ac:dyDescent="1.1499999999999999">
      <c r="A2" s="6"/>
      <c r="B2" s="4"/>
      <c r="C2" s="3"/>
      <c r="D2" s="4"/>
      <c r="E2" s="5"/>
      <c r="F2" s="4"/>
      <c r="G2" s="131"/>
      <c r="H2" s="426" t="s">
        <v>36</v>
      </c>
      <c r="I2" s="586"/>
      <c r="J2" s="586"/>
      <c r="K2" s="586"/>
    </row>
    <row r="3" spans="1:11" ht="91.5" x14ac:dyDescent="0.2">
      <c r="A3" s="6"/>
      <c r="B3" s="4"/>
      <c r="C3" s="3"/>
      <c r="D3" s="4"/>
      <c r="E3" s="5"/>
      <c r="F3" s="4"/>
      <c r="G3" s="433" t="s">
        <v>7</v>
      </c>
      <c r="H3" s="587"/>
      <c r="I3" s="587"/>
      <c r="J3" s="587"/>
      <c r="K3" s="587"/>
    </row>
    <row r="4" spans="1:11" ht="60.75" x14ac:dyDescent="0.2">
      <c r="A4" s="6"/>
      <c r="B4" s="4"/>
      <c r="C4" s="3"/>
      <c r="D4" s="4"/>
      <c r="E4" s="5"/>
      <c r="F4" s="7"/>
      <c r="G4" s="11"/>
      <c r="H4" s="12"/>
      <c r="I4" s="11"/>
      <c r="J4" s="12"/>
      <c r="K4" s="12"/>
    </row>
    <row r="5" spans="1:11" ht="104.25" customHeight="1" x14ac:dyDescent="0.2">
      <c r="A5" s="560" t="s">
        <v>8</v>
      </c>
      <c r="B5" s="561"/>
      <c r="C5" s="561"/>
      <c r="D5" s="561"/>
      <c r="E5" s="562"/>
      <c r="F5" s="563" t="s">
        <v>98</v>
      </c>
      <c r="G5" s="564"/>
      <c r="H5" s="564"/>
      <c r="I5" s="564"/>
      <c r="J5" s="564"/>
      <c r="K5" s="565"/>
    </row>
    <row r="6" spans="1:11" ht="95.25" customHeight="1" x14ac:dyDescent="0.2">
      <c r="A6" s="574" t="s">
        <v>9</v>
      </c>
      <c r="B6" s="575"/>
      <c r="C6" s="580" t="s">
        <v>10</v>
      </c>
      <c r="D6" s="581"/>
      <c r="E6" s="582"/>
      <c r="F6" s="590" t="s">
        <v>41</v>
      </c>
      <c r="G6" s="564"/>
      <c r="H6" s="564"/>
      <c r="I6" s="564"/>
      <c r="J6" s="564"/>
      <c r="K6" s="565"/>
    </row>
    <row r="7" spans="1:11" ht="84.75" customHeight="1" thickBot="1" x14ac:dyDescent="0.25">
      <c r="A7" s="576"/>
      <c r="B7" s="577"/>
      <c r="C7" s="583"/>
      <c r="D7" s="584"/>
      <c r="E7" s="585"/>
      <c r="F7" s="591" t="s">
        <v>27</v>
      </c>
      <c r="G7" s="592"/>
      <c r="H7" s="593" t="s">
        <v>28</v>
      </c>
      <c r="I7" s="592"/>
      <c r="J7" s="593" t="s">
        <v>73</v>
      </c>
      <c r="K7" s="592"/>
    </row>
    <row r="8" spans="1:11" ht="81.75" customHeight="1" thickTop="1" x14ac:dyDescent="0.85">
      <c r="A8" s="576"/>
      <c r="B8" s="577"/>
      <c r="C8" s="570" t="s">
        <v>11</v>
      </c>
      <c r="D8" s="571"/>
      <c r="E8" s="66" t="s">
        <v>12</v>
      </c>
      <c r="F8" s="77"/>
      <c r="G8" s="79"/>
      <c r="H8" s="78"/>
      <c r="I8" s="78"/>
      <c r="J8" s="77"/>
      <c r="K8" s="79"/>
    </row>
    <row r="9" spans="1:11" ht="108.75" customHeight="1" thickBot="1" x14ac:dyDescent="0.85">
      <c r="A9" s="578"/>
      <c r="B9" s="579"/>
      <c r="C9" s="572"/>
      <c r="D9" s="573"/>
      <c r="E9" s="67" t="s">
        <v>13</v>
      </c>
      <c r="F9" s="51" t="s">
        <v>14</v>
      </c>
      <c r="G9" s="52"/>
      <c r="H9" s="53"/>
      <c r="I9" s="53"/>
      <c r="J9" s="51"/>
      <c r="K9" s="52"/>
    </row>
    <row r="10" spans="1:11" ht="93.75" customHeight="1" thickTop="1" x14ac:dyDescent="0.2">
      <c r="A10" s="566" t="s">
        <v>89</v>
      </c>
      <c r="B10" s="567"/>
      <c r="C10" s="554">
        <v>1</v>
      </c>
      <c r="D10" s="555"/>
      <c r="E10" s="423" t="s">
        <v>43</v>
      </c>
      <c r="F10" s="599" t="s">
        <v>31</v>
      </c>
      <c r="G10" s="600"/>
      <c r="H10" s="600"/>
      <c r="I10" s="600"/>
      <c r="J10" s="600"/>
      <c r="K10" s="601"/>
    </row>
    <row r="11" spans="1:11" ht="58.5" customHeight="1" x14ac:dyDescent="0.2">
      <c r="A11" s="568"/>
      <c r="B11" s="569"/>
      <c r="C11" s="557"/>
      <c r="D11" s="558"/>
      <c r="E11" s="404"/>
      <c r="F11" s="602"/>
      <c r="G11" s="603"/>
      <c r="H11" s="603"/>
      <c r="I11" s="603"/>
      <c r="J11" s="603"/>
      <c r="K11" s="604"/>
    </row>
    <row r="12" spans="1:11" ht="13.5" customHeight="1" x14ac:dyDescent="0.2">
      <c r="A12" s="129"/>
      <c r="B12" s="130"/>
      <c r="C12" s="108"/>
      <c r="D12" s="108"/>
      <c r="E12" s="108"/>
      <c r="F12" s="108"/>
      <c r="G12" s="108"/>
      <c r="H12" s="109"/>
      <c r="I12" s="109"/>
      <c r="J12" s="110"/>
      <c r="K12" s="111"/>
    </row>
    <row r="13" spans="1:11" ht="48.75" customHeight="1" x14ac:dyDescent="0.2">
      <c r="A13" s="546" t="s">
        <v>1</v>
      </c>
      <c r="B13" s="547"/>
      <c r="C13" s="552">
        <v>3</v>
      </c>
      <c r="D13" s="553"/>
      <c r="E13" s="556" t="s">
        <v>45</v>
      </c>
      <c r="F13" s="356" t="s">
        <v>130</v>
      </c>
      <c r="G13" s="594"/>
      <c r="H13" s="152"/>
      <c r="I13" s="152"/>
      <c r="J13" s="356"/>
      <c r="K13" s="594"/>
    </row>
    <row r="14" spans="1:11" ht="188.25" customHeight="1" x14ac:dyDescent="0.2">
      <c r="A14" s="546"/>
      <c r="B14" s="547"/>
      <c r="C14" s="557"/>
      <c r="D14" s="558"/>
      <c r="E14" s="549"/>
      <c r="F14" s="595"/>
      <c r="G14" s="596"/>
      <c r="H14" s="153"/>
      <c r="I14" s="153"/>
      <c r="J14" s="595"/>
      <c r="K14" s="596"/>
    </row>
    <row r="15" spans="1:11" ht="109.5" customHeight="1" x14ac:dyDescent="0.2">
      <c r="A15" s="546"/>
      <c r="B15" s="547"/>
      <c r="C15" s="552">
        <v>4</v>
      </c>
      <c r="D15" s="553"/>
      <c r="E15" s="548" t="s">
        <v>46</v>
      </c>
      <c r="F15" s="356" t="s">
        <v>67</v>
      </c>
      <c r="G15" s="597"/>
      <c r="H15" s="597"/>
      <c r="I15" s="597"/>
      <c r="J15" s="597"/>
      <c r="K15" s="594"/>
    </row>
    <row r="16" spans="1:11" ht="109.5" customHeight="1" x14ac:dyDescent="0.2">
      <c r="A16" s="546"/>
      <c r="B16" s="547"/>
      <c r="C16" s="557"/>
      <c r="D16" s="558"/>
      <c r="E16" s="559"/>
      <c r="F16" s="595"/>
      <c r="G16" s="598"/>
      <c r="H16" s="598"/>
      <c r="I16" s="598"/>
      <c r="J16" s="598"/>
      <c r="K16" s="596"/>
    </row>
    <row r="17" spans="1:11" ht="109.5" customHeight="1" x14ac:dyDescent="0.2">
      <c r="A17" s="546"/>
      <c r="B17" s="547"/>
      <c r="C17" s="552">
        <v>5</v>
      </c>
      <c r="D17" s="553"/>
      <c r="E17" s="548" t="s">
        <v>48</v>
      </c>
      <c r="F17" s="356" t="s">
        <v>132</v>
      </c>
      <c r="G17" s="594"/>
      <c r="H17" s="356" t="s">
        <v>131</v>
      </c>
      <c r="I17" s="594"/>
      <c r="J17" s="356" t="s">
        <v>133</v>
      </c>
      <c r="K17" s="594"/>
    </row>
    <row r="18" spans="1:11" ht="109.5" customHeight="1" x14ac:dyDescent="0.2">
      <c r="A18" s="546"/>
      <c r="B18" s="547"/>
      <c r="C18" s="557"/>
      <c r="D18" s="558"/>
      <c r="E18" s="549"/>
      <c r="F18" s="595"/>
      <c r="G18" s="596"/>
      <c r="H18" s="595"/>
      <c r="I18" s="596"/>
      <c r="J18" s="595"/>
      <c r="K18" s="596"/>
    </row>
    <row r="19" spans="1:11" ht="129" customHeight="1" x14ac:dyDescent="0.2">
      <c r="A19" s="546"/>
      <c r="B19" s="547"/>
      <c r="C19" s="552">
        <v>6</v>
      </c>
      <c r="D19" s="553"/>
      <c r="E19" s="550" t="s">
        <v>49</v>
      </c>
      <c r="F19" s="356"/>
      <c r="G19" s="594"/>
      <c r="H19" s="356" t="s">
        <v>133</v>
      </c>
      <c r="I19" s="594"/>
      <c r="J19" s="356" t="s">
        <v>131</v>
      </c>
      <c r="K19" s="594"/>
    </row>
    <row r="20" spans="1:11" ht="144.75" customHeight="1" x14ac:dyDescent="0.2">
      <c r="A20" s="546"/>
      <c r="B20" s="547"/>
      <c r="C20" s="557"/>
      <c r="D20" s="558"/>
      <c r="E20" s="551"/>
      <c r="F20" s="595"/>
      <c r="G20" s="596"/>
      <c r="H20" s="595"/>
      <c r="I20" s="596"/>
      <c r="J20" s="595"/>
      <c r="K20" s="596"/>
    </row>
    <row r="21" spans="1:11" ht="13.5" customHeight="1" x14ac:dyDescent="0.2">
      <c r="A21" s="129"/>
      <c r="B21" s="130"/>
      <c r="C21" s="108"/>
      <c r="D21" s="108"/>
      <c r="E21" s="108"/>
      <c r="F21" s="235"/>
      <c r="G21" s="115"/>
      <c r="H21" s="115"/>
      <c r="I21" s="115"/>
      <c r="J21" s="236"/>
      <c r="K21" s="237"/>
    </row>
    <row r="22" spans="1:11" ht="115.5" customHeight="1" x14ac:dyDescent="0.2">
      <c r="A22" s="546" t="s">
        <v>2</v>
      </c>
      <c r="B22" s="547"/>
      <c r="C22" s="552">
        <v>3</v>
      </c>
      <c r="D22" s="553"/>
      <c r="E22" s="556" t="s">
        <v>45</v>
      </c>
      <c r="F22" s="356" t="s">
        <v>68</v>
      </c>
      <c r="G22" s="597"/>
      <c r="H22" s="597"/>
      <c r="I22" s="597"/>
      <c r="J22" s="597"/>
      <c r="K22" s="594"/>
    </row>
    <row r="23" spans="1:11" ht="149.25" customHeight="1" x14ac:dyDescent="0.2">
      <c r="A23" s="546"/>
      <c r="B23" s="547"/>
      <c r="C23" s="557"/>
      <c r="D23" s="558"/>
      <c r="E23" s="549"/>
      <c r="F23" s="595"/>
      <c r="G23" s="598"/>
      <c r="H23" s="598"/>
      <c r="I23" s="598"/>
      <c r="J23" s="598"/>
      <c r="K23" s="596"/>
    </row>
    <row r="24" spans="1:11" ht="177.75" customHeight="1" x14ac:dyDescent="0.2">
      <c r="A24" s="546"/>
      <c r="B24" s="547"/>
      <c r="C24" s="552">
        <v>4</v>
      </c>
      <c r="D24" s="553"/>
      <c r="E24" s="548" t="s">
        <v>46</v>
      </c>
      <c r="F24" s="351" t="s">
        <v>86</v>
      </c>
      <c r="G24" s="380"/>
      <c r="H24" s="351" t="s">
        <v>134</v>
      </c>
      <c r="I24" s="380"/>
      <c r="J24" s="356" t="s">
        <v>136</v>
      </c>
      <c r="K24" s="594"/>
    </row>
    <row r="25" spans="1:11" ht="177.75" customHeight="1" x14ac:dyDescent="0.2">
      <c r="A25" s="546"/>
      <c r="B25" s="547"/>
      <c r="C25" s="557"/>
      <c r="D25" s="558"/>
      <c r="E25" s="559"/>
      <c r="F25" s="353" t="s">
        <v>134</v>
      </c>
      <c r="G25" s="404"/>
      <c r="H25" s="353" t="s">
        <v>86</v>
      </c>
      <c r="I25" s="404"/>
      <c r="J25" s="595"/>
      <c r="K25" s="596"/>
    </row>
    <row r="26" spans="1:11" ht="237" customHeight="1" x14ac:dyDescent="0.2">
      <c r="A26" s="546"/>
      <c r="B26" s="547"/>
      <c r="C26" s="552">
        <v>5</v>
      </c>
      <c r="D26" s="625"/>
      <c r="E26" s="548" t="s">
        <v>48</v>
      </c>
      <c r="F26" s="351" t="s">
        <v>135</v>
      </c>
      <c r="G26" s="605"/>
      <c r="H26" s="356" t="s">
        <v>137</v>
      </c>
      <c r="I26" s="594"/>
      <c r="J26" s="351" t="s">
        <v>88</v>
      </c>
      <c r="K26" s="605"/>
    </row>
    <row r="27" spans="1:11" ht="208.5" customHeight="1" x14ac:dyDescent="0.2">
      <c r="A27" s="546"/>
      <c r="B27" s="547"/>
      <c r="C27" s="626"/>
      <c r="D27" s="627"/>
      <c r="E27" s="549"/>
      <c r="F27" s="353"/>
      <c r="G27" s="596"/>
      <c r="H27" s="595"/>
      <c r="I27" s="596"/>
      <c r="J27" s="154"/>
      <c r="K27" s="183"/>
    </row>
    <row r="28" spans="1:11" ht="13.5" customHeight="1" x14ac:dyDescent="0.2">
      <c r="A28" s="129"/>
      <c r="B28" s="130"/>
      <c r="C28" s="108"/>
      <c r="D28" s="108"/>
      <c r="E28" s="108"/>
      <c r="F28" s="116"/>
      <c r="G28" s="108"/>
      <c r="H28" s="108"/>
      <c r="I28" s="108"/>
      <c r="J28" s="108"/>
      <c r="K28" s="117"/>
    </row>
    <row r="29" spans="1:11" ht="204.75" customHeight="1" x14ac:dyDescent="0.2">
      <c r="A29" s="546" t="s">
        <v>78</v>
      </c>
      <c r="B29" s="547"/>
      <c r="C29" s="552">
        <v>3</v>
      </c>
      <c r="D29" s="553"/>
      <c r="E29" s="556" t="s">
        <v>45</v>
      </c>
      <c r="F29" s="182"/>
      <c r="G29" s="154"/>
      <c r="H29" s="351" t="s">
        <v>138</v>
      </c>
      <c r="I29" s="605"/>
      <c r="J29" s="351"/>
      <c r="K29" s="605"/>
    </row>
    <row r="30" spans="1:11" ht="197.25" customHeight="1" x14ac:dyDescent="0.2">
      <c r="A30" s="546"/>
      <c r="B30" s="547"/>
      <c r="C30" s="557"/>
      <c r="D30" s="558"/>
      <c r="E30" s="549"/>
      <c r="F30" s="606"/>
      <c r="G30" s="607"/>
      <c r="H30" s="182"/>
      <c r="I30" s="183"/>
      <c r="J30" s="353" t="s">
        <v>138</v>
      </c>
      <c r="K30" s="596"/>
    </row>
    <row r="31" spans="1:11" ht="135" customHeight="1" x14ac:dyDescent="0.2">
      <c r="A31" s="546"/>
      <c r="B31" s="547"/>
      <c r="C31" s="552">
        <v>4</v>
      </c>
      <c r="D31" s="553"/>
      <c r="E31" s="548" t="s">
        <v>46</v>
      </c>
      <c r="F31" s="356" t="s">
        <v>96</v>
      </c>
      <c r="G31" s="597"/>
      <c r="H31" s="597"/>
      <c r="I31" s="597"/>
      <c r="J31" s="597"/>
      <c r="K31" s="594"/>
    </row>
    <row r="32" spans="1:11" ht="160.5" customHeight="1" x14ac:dyDescent="0.2">
      <c r="A32" s="546"/>
      <c r="B32" s="547"/>
      <c r="C32" s="557"/>
      <c r="D32" s="558"/>
      <c r="E32" s="559"/>
      <c r="F32" s="595"/>
      <c r="G32" s="598"/>
      <c r="H32" s="598"/>
      <c r="I32" s="598"/>
      <c r="J32" s="598"/>
      <c r="K32" s="596"/>
    </row>
    <row r="33" spans="1:11" ht="180" customHeight="1" x14ac:dyDescent="0.2">
      <c r="A33" s="546"/>
      <c r="B33" s="547"/>
      <c r="C33" s="552">
        <v>5</v>
      </c>
      <c r="D33" s="553"/>
      <c r="E33" s="550" t="s">
        <v>48</v>
      </c>
      <c r="F33" s="351" t="s">
        <v>94</v>
      </c>
      <c r="G33" s="613"/>
      <c r="H33" s="613"/>
      <c r="I33" s="613"/>
      <c r="J33" s="613"/>
      <c r="K33" s="605"/>
    </row>
    <row r="34" spans="1:11" ht="170.25" customHeight="1" x14ac:dyDescent="0.2">
      <c r="A34" s="546"/>
      <c r="B34" s="547"/>
      <c r="C34" s="557"/>
      <c r="D34" s="558"/>
      <c r="E34" s="551"/>
      <c r="F34" s="353" t="s">
        <v>69</v>
      </c>
      <c r="G34" s="391"/>
      <c r="H34" s="391"/>
      <c r="I34" s="391"/>
      <c r="J34" s="614"/>
      <c r="K34" s="615"/>
    </row>
    <row r="35" spans="1:11" ht="185.25" customHeight="1" x14ac:dyDescent="0.2">
      <c r="A35" s="546"/>
      <c r="B35" s="547"/>
      <c r="C35" s="552">
        <v>6</v>
      </c>
      <c r="D35" s="553"/>
      <c r="E35" s="550" t="s">
        <v>49</v>
      </c>
      <c r="F35" s="112"/>
      <c r="G35" s="134"/>
      <c r="H35" s="356" t="s">
        <v>139</v>
      </c>
      <c r="I35" s="597"/>
      <c r="J35" s="356"/>
      <c r="K35" s="594"/>
    </row>
    <row r="36" spans="1:11" ht="216.75" customHeight="1" x14ac:dyDescent="0.2">
      <c r="A36" s="546"/>
      <c r="B36" s="547"/>
      <c r="C36" s="554"/>
      <c r="D36" s="555"/>
      <c r="E36" s="551"/>
      <c r="F36" s="135"/>
      <c r="G36" s="136"/>
      <c r="H36" s="595"/>
      <c r="I36" s="598"/>
      <c r="J36" s="353"/>
      <c r="K36" s="596"/>
    </row>
    <row r="37" spans="1:11" ht="13.5" customHeight="1" x14ac:dyDescent="0.2">
      <c r="A37" s="129"/>
      <c r="B37" s="130"/>
      <c r="C37" s="108"/>
      <c r="D37" s="108"/>
      <c r="E37" s="108"/>
      <c r="F37" s="113"/>
      <c r="G37" s="114"/>
      <c r="H37" s="114"/>
      <c r="I37" s="114"/>
      <c r="J37" s="238"/>
      <c r="K37" s="239"/>
    </row>
    <row r="38" spans="1:11" ht="136.5" customHeight="1" x14ac:dyDescent="0.2">
      <c r="A38" s="546" t="s">
        <v>4</v>
      </c>
      <c r="B38" s="547"/>
      <c r="C38" s="554">
        <v>1</v>
      </c>
      <c r="D38" s="555"/>
      <c r="E38" s="423" t="s">
        <v>43</v>
      </c>
      <c r="F38" s="351" t="s">
        <v>95</v>
      </c>
      <c r="G38" s="633"/>
      <c r="H38" s="633"/>
      <c r="I38" s="633"/>
      <c r="J38" s="633"/>
      <c r="K38" s="634"/>
    </row>
    <row r="39" spans="1:11" ht="153.75" customHeight="1" x14ac:dyDescent="0.2">
      <c r="A39" s="546"/>
      <c r="B39" s="547"/>
      <c r="C39" s="557"/>
      <c r="D39" s="558"/>
      <c r="E39" s="391"/>
      <c r="F39" s="353"/>
      <c r="G39" s="616"/>
      <c r="H39" s="616"/>
      <c r="I39" s="616"/>
      <c r="J39" s="616"/>
      <c r="K39" s="617"/>
    </row>
    <row r="40" spans="1:11" ht="94.5" customHeight="1" x14ac:dyDescent="0.2">
      <c r="A40" s="546"/>
      <c r="B40" s="547"/>
      <c r="C40" s="552">
        <v>2</v>
      </c>
      <c r="D40" s="553"/>
      <c r="E40" s="635" t="s">
        <v>44</v>
      </c>
      <c r="F40" s="356" t="s">
        <v>70</v>
      </c>
      <c r="G40" s="597"/>
      <c r="H40" s="597"/>
      <c r="I40" s="597"/>
      <c r="J40" s="597"/>
      <c r="K40" s="594"/>
    </row>
    <row r="41" spans="1:11" ht="94.5" customHeight="1" x14ac:dyDescent="0.2">
      <c r="A41" s="546"/>
      <c r="B41" s="547"/>
      <c r="C41" s="557"/>
      <c r="D41" s="558"/>
      <c r="E41" s="559"/>
      <c r="F41" s="595"/>
      <c r="G41" s="598"/>
      <c r="H41" s="598"/>
      <c r="I41" s="598"/>
      <c r="J41" s="598"/>
      <c r="K41" s="596"/>
    </row>
    <row r="42" spans="1:11" ht="218.25" customHeight="1" x14ac:dyDescent="0.2">
      <c r="A42" s="546"/>
      <c r="B42" s="547"/>
      <c r="C42" s="552">
        <v>3</v>
      </c>
      <c r="D42" s="553"/>
      <c r="E42" s="556" t="s">
        <v>45</v>
      </c>
      <c r="F42" s="356" t="s">
        <v>75</v>
      </c>
      <c r="G42" s="597"/>
      <c r="H42" s="597"/>
      <c r="I42" s="594"/>
      <c r="J42" s="351" t="s">
        <v>134</v>
      </c>
      <c r="K42" s="605"/>
    </row>
    <row r="43" spans="1:11" ht="213" customHeight="1" x14ac:dyDescent="0.2">
      <c r="A43" s="546"/>
      <c r="B43" s="547"/>
      <c r="C43" s="557"/>
      <c r="D43" s="558"/>
      <c r="E43" s="549"/>
      <c r="F43" s="595"/>
      <c r="G43" s="598"/>
      <c r="H43" s="598"/>
      <c r="I43" s="596"/>
      <c r="J43" s="358" t="s">
        <v>77</v>
      </c>
      <c r="K43" s="370"/>
    </row>
    <row r="44" spans="1:11" ht="192.75" customHeight="1" x14ac:dyDescent="0.2">
      <c r="A44" s="546"/>
      <c r="B44" s="547"/>
      <c r="C44" s="552">
        <v>4</v>
      </c>
      <c r="D44" s="553"/>
      <c r="E44" s="548" t="s">
        <v>46</v>
      </c>
      <c r="F44" s="351"/>
      <c r="G44" s="544"/>
      <c r="H44" s="544"/>
      <c r="I44" s="493"/>
      <c r="J44" s="631" t="s">
        <v>74</v>
      </c>
      <c r="K44" s="357"/>
    </row>
    <row r="45" spans="1:11" ht="180" customHeight="1" x14ac:dyDescent="0.2">
      <c r="A45" s="546"/>
      <c r="B45" s="547"/>
      <c r="C45" s="557"/>
      <c r="D45" s="558"/>
      <c r="E45" s="559"/>
      <c r="F45" s="353" t="s">
        <v>76</v>
      </c>
      <c r="G45" s="428"/>
      <c r="H45" s="428"/>
      <c r="I45" s="370"/>
      <c r="J45" s="632"/>
      <c r="K45" s="359"/>
    </row>
    <row r="46" spans="1:11" ht="13.5" customHeight="1" x14ac:dyDescent="1.1499999999999999">
      <c r="A46" s="129"/>
      <c r="B46" s="130"/>
      <c r="C46" s="108"/>
      <c r="D46" s="108"/>
      <c r="E46" s="108"/>
      <c r="F46" s="118"/>
      <c r="G46" s="119"/>
      <c r="H46" s="120"/>
      <c r="I46" s="120"/>
      <c r="J46" s="120"/>
      <c r="K46" s="121"/>
    </row>
    <row r="47" spans="1:11" ht="109.5" customHeight="1" x14ac:dyDescent="0.2">
      <c r="A47" s="621" t="s">
        <v>5</v>
      </c>
      <c r="B47" s="622"/>
      <c r="C47" s="628">
        <v>2</v>
      </c>
      <c r="D47" s="629"/>
      <c r="E47" s="556" t="s">
        <v>44</v>
      </c>
      <c r="F47" s="356" t="s">
        <v>140</v>
      </c>
      <c r="G47" s="594"/>
      <c r="H47" s="122"/>
      <c r="I47" s="181"/>
      <c r="J47" s="140"/>
      <c r="K47" s="181"/>
    </row>
    <row r="48" spans="1:11" ht="109.5" customHeight="1" x14ac:dyDescent="0.2">
      <c r="A48" s="546"/>
      <c r="B48" s="547"/>
      <c r="C48" s="557"/>
      <c r="D48" s="558"/>
      <c r="E48" s="559"/>
      <c r="F48" s="595"/>
      <c r="G48" s="596"/>
      <c r="H48" s="182"/>
      <c r="I48" s="183"/>
      <c r="J48" s="154"/>
      <c r="K48" s="183"/>
    </row>
    <row r="49" spans="1:11" ht="109.5" customHeight="1" x14ac:dyDescent="0.2">
      <c r="A49" s="546"/>
      <c r="B49" s="547"/>
      <c r="C49" s="552">
        <v>3</v>
      </c>
      <c r="D49" s="553"/>
      <c r="E49" s="556" t="s">
        <v>45</v>
      </c>
      <c r="F49" s="362" t="s">
        <v>177</v>
      </c>
      <c r="G49" s="618"/>
      <c r="H49" s="185"/>
      <c r="I49" s="185"/>
      <c r="J49" s="356" t="s">
        <v>140</v>
      </c>
      <c r="K49" s="594"/>
    </row>
    <row r="50" spans="1:11" ht="109.5" customHeight="1" x14ac:dyDescent="0.2">
      <c r="A50" s="546"/>
      <c r="B50" s="547"/>
      <c r="C50" s="557"/>
      <c r="D50" s="558"/>
      <c r="E50" s="549"/>
      <c r="F50" s="619"/>
      <c r="G50" s="620"/>
      <c r="H50" s="185"/>
      <c r="I50" s="185"/>
      <c r="J50" s="595"/>
      <c r="K50" s="596"/>
    </row>
    <row r="51" spans="1:11" ht="109.5" customHeight="1" x14ac:dyDescent="0.2">
      <c r="A51" s="546"/>
      <c r="B51" s="547"/>
      <c r="C51" s="552">
        <v>4</v>
      </c>
      <c r="D51" s="553"/>
      <c r="E51" s="548" t="s">
        <v>46</v>
      </c>
      <c r="F51" s="356" t="s">
        <v>65</v>
      </c>
      <c r="G51" s="597"/>
      <c r="H51" s="597"/>
      <c r="I51" s="597"/>
      <c r="J51" s="597"/>
      <c r="K51" s="594"/>
    </row>
    <row r="52" spans="1:11" ht="109.5" customHeight="1" x14ac:dyDescent="0.2">
      <c r="A52" s="546"/>
      <c r="B52" s="547"/>
      <c r="C52" s="557"/>
      <c r="D52" s="558"/>
      <c r="E52" s="559"/>
      <c r="F52" s="595"/>
      <c r="G52" s="598"/>
      <c r="H52" s="598"/>
      <c r="I52" s="598"/>
      <c r="J52" s="598"/>
      <c r="K52" s="596"/>
    </row>
    <row r="53" spans="1:11" ht="109.5" customHeight="1" x14ac:dyDescent="0.2">
      <c r="A53" s="546"/>
      <c r="B53" s="547"/>
      <c r="C53" s="552">
        <v>5</v>
      </c>
      <c r="D53" s="553"/>
      <c r="E53" s="611" t="s">
        <v>48</v>
      </c>
      <c r="F53" s="356" t="s">
        <v>66</v>
      </c>
      <c r="G53" s="597"/>
      <c r="H53" s="597"/>
      <c r="I53" s="597"/>
      <c r="J53" s="597"/>
      <c r="K53" s="594"/>
    </row>
    <row r="54" spans="1:11" ht="109.5" customHeight="1" x14ac:dyDescent="0.2">
      <c r="A54" s="623"/>
      <c r="B54" s="624"/>
      <c r="C54" s="626"/>
      <c r="D54" s="630"/>
      <c r="E54" s="612"/>
      <c r="F54" s="595"/>
      <c r="G54" s="598"/>
      <c r="H54" s="598"/>
      <c r="I54" s="598"/>
      <c r="J54" s="598"/>
      <c r="K54" s="596"/>
    </row>
    <row r="55" spans="1:11" ht="120" customHeight="1" x14ac:dyDescent="1.1499999999999999">
      <c r="A55" s="2"/>
      <c r="B55" s="1"/>
      <c r="C55" s="35"/>
      <c r="D55" s="35"/>
      <c r="E55" s="35"/>
      <c r="F55" s="588" t="s">
        <v>84</v>
      </c>
      <c r="G55" s="589"/>
      <c r="H55" s="589"/>
      <c r="I55" s="589"/>
      <c r="J55" s="589"/>
      <c r="K55" s="589"/>
    </row>
    <row r="56" spans="1:11" ht="116.25" customHeight="1" x14ac:dyDescent="1.1499999999999999">
      <c r="A56" s="2"/>
      <c r="B56" s="1"/>
      <c r="C56" s="17"/>
      <c r="D56" s="1"/>
      <c r="E56" s="17"/>
      <c r="F56" s="608" t="s">
        <v>85</v>
      </c>
      <c r="G56" s="609"/>
      <c r="H56" s="609"/>
      <c r="I56" s="609"/>
      <c r="J56" s="610"/>
      <c r="K56" s="610"/>
    </row>
    <row r="57" spans="1:11" ht="72" customHeight="1" x14ac:dyDescent="0.2"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105">
    <mergeCell ref="F13:G14"/>
    <mergeCell ref="J44:K45"/>
    <mergeCell ref="F45:I45"/>
    <mergeCell ref="J43:K43"/>
    <mergeCell ref="J42:K42"/>
    <mergeCell ref="C38:D39"/>
    <mergeCell ref="C15:D16"/>
    <mergeCell ref="E15:E16"/>
    <mergeCell ref="F40:K41"/>
    <mergeCell ref="F38:K38"/>
    <mergeCell ref="E38:E39"/>
    <mergeCell ref="C40:D41"/>
    <mergeCell ref="E40:E41"/>
    <mergeCell ref="C22:D23"/>
    <mergeCell ref="E22:E23"/>
    <mergeCell ref="F22:K23"/>
    <mergeCell ref="A47:B54"/>
    <mergeCell ref="A38:B45"/>
    <mergeCell ref="C44:D45"/>
    <mergeCell ref="E44:E45"/>
    <mergeCell ref="A29:B36"/>
    <mergeCell ref="C29:D30"/>
    <mergeCell ref="C26:D27"/>
    <mergeCell ref="E29:E30"/>
    <mergeCell ref="E47:E48"/>
    <mergeCell ref="C47:D48"/>
    <mergeCell ref="C31:D32"/>
    <mergeCell ref="E31:E32"/>
    <mergeCell ref="C33:D34"/>
    <mergeCell ref="C42:D43"/>
    <mergeCell ref="E42:E43"/>
    <mergeCell ref="C49:D50"/>
    <mergeCell ref="E49:E50"/>
    <mergeCell ref="C53:D54"/>
    <mergeCell ref="C51:D52"/>
    <mergeCell ref="F56:K56"/>
    <mergeCell ref="J26:K26"/>
    <mergeCell ref="F27:G27"/>
    <mergeCell ref="E53:E54"/>
    <mergeCell ref="J24:K25"/>
    <mergeCell ref="F17:G18"/>
    <mergeCell ref="H19:I20"/>
    <mergeCell ref="F19:G20"/>
    <mergeCell ref="J17:K18"/>
    <mergeCell ref="H17:I18"/>
    <mergeCell ref="H24:I24"/>
    <mergeCell ref="F25:G25"/>
    <mergeCell ref="H35:I36"/>
    <mergeCell ref="F33:K33"/>
    <mergeCell ref="F34:K34"/>
    <mergeCell ref="F31:K32"/>
    <mergeCell ref="J35:K35"/>
    <mergeCell ref="E51:E52"/>
    <mergeCell ref="F39:K39"/>
    <mergeCell ref="J49:K50"/>
    <mergeCell ref="F49:G50"/>
    <mergeCell ref="H26:I27"/>
    <mergeCell ref="H29:I29"/>
    <mergeCell ref="H1:K1"/>
    <mergeCell ref="H2:K2"/>
    <mergeCell ref="G3:K3"/>
    <mergeCell ref="F55:K55"/>
    <mergeCell ref="F6:K6"/>
    <mergeCell ref="F7:G7"/>
    <mergeCell ref="H7:I7"/>
    <mergeCell ref="J7:K7"/>
    <mergeCell ref="J19:K20"/>
    <mergeCell ref="F15:K16"/>
    <mergeCell ref="F10:K11"/>
    <mergeCell ref="F51:K52"/>
    <mergeCell ref="F47:G48"/>
    <mergeCell ref="F53:K54"/>
    <mergeCell ref="F24:G24"/>
    <mergeCell ref="H25:I25"/>
    <mergeCell ref="J36:K36"/>
    <mergeCell ref="J13:K14"/>
    <mergeCell ref="J29:K29"/>
    <mergeCell ref="F30:G30"/>
    <mergeCell ref="J30:K30"/>
    <mergeCell ref="F42:I43"/>
    <mergeCell ref="F44:I44"/>
    <mergeCell ref="F26:G26"/>
    <mergeCell ref="A5:E5"/>
    <mergeCell ref="F5:K5"/>
    <mergeCell ref="A10:B11"/>
    <mergeCell ref="C8:D9"/>
    <mergeCell ref="A6:B9"/>
    <mergeCell ref="C6:E6"/>
    <mergeCell ref="C7:E7"/>
    <mergeCell ref="C10:D11"/>
    <mergeCell ref="E10:E11"/>
    <mergeCell ref="A13:B20"/>
    <mergeCell ref="E26:E27"/>
    <mergeCell ref="E35:E36"/>
    <mergeCell ref="C35:D36"/>
    <mergeCell ref="A22:B27"/>
    <mergeCell ref="E13:E14"/>
    <mergeCell ref="C17:D18"/>
    <mergeCell ref="C19:D20"/>
    <mergeCell ref="E19:E20"/>
    <mergeCell ref="E17:E18"/>
    <mergeCell ref="E33:E34"/>
    <mergeCell ref="E24:E25"/>
    <mergeCell ref="C24:D25"/>
    <mergeCell ref="C13:D14"/>
  </mergeCells>
  <conditionalFormatting sqref="A55:I56 F47:K54 K37:K40 G46:I46 G37:I41 K46 F37:F47 J37:J46 H35:K36 E37:E54 E35 F42:K45 F38:K40 F31:K34 F21:G21 A5:E21 F12:G12 G7:K9 F5:F10 F15:I20 C29:K30 C13:K14 H12:K21 A22:B23 G24:G28 F24:F29 H24:K30 E24:E33 A24:D54 F24:K27">
    <cfRule type="containsText" dxfId="5" priority="183" operator="containsText" text="кз2">
      <formula>NOT(ISERROR(SEARCH("кз2",A5)))</formula>
    </cfRule>
    <cfRule type="containsText" dxfId="4" priority="184" operator="containsText" text="кз2">
      <formula>NOT(ISERROR(SEARCH("кз2",A5)))</formula>
    </cfRule>
  </conditionalFormatting>
  <conditionalFormatting sqref="E47:E54 E38:E45 E10:E11 E13:E18 E29:E33 E24:E27">
    <cfRule type="containsText" dxfId="3" priority="156" operator="containsText" text="кз2">
      <formula>NOT(ISERROR(SEARCH("кз2",E10)))</formula>
    </cfRule>
  </conditionalFormatting>
  <conditionalFormatting sqref="C22:K23">
    <cfRule type="containsText" dxfId="2" priority="2" operator="containsText" text="кз2">
      <formula>NOT(ISERROR(SEARCH("кз2",C22)))</formula>
    </cfRule>
    <cfRule type="containsText" dxfId="1" priority="3" operator="containsText" text="кз2">
      <formula>NOT(ISERROR(SEARCH("кз2",C22)))</formula>
    </cfRule>
  </conditionalFormatting>
  <conditionalFormatting sqref="E22:E23">
    <cfRule type="containsText" dxfId="0" priority="1" operator="containsText" text="кз2">
      <formula>NOT(ISERROR(SEARCH("кз2",E22)))</formula>
    </cfRule>
  </conditionalFormatting>
  <pageMargins left="0" right="0" top="0" bottom="0" header="0.31496062992125984" footer="0"/>
  <pageSetup paperSize="8" scal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3 курс 01.03.02</vt:lpstr>
      <vt:lpstr>3 курс 02.03.03</vt:lpstr>
      <vt:lpstr>3 курс 02.03.02</vt:lpstr>
      <vt:lpstr>3 курс 09.03.03</vt:lpstr>
      <vt:lpstr>'3 курс 01.03.02'!Область_печати</vt:lpstr>
      <vt:lpstr>'3 курс 02.03.02'!Область_печати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2024-09-02T09:08:06Z</cp:lastPrinted>
  <dcterms:created xsi:type="dcterms:W3CDTF">2015-08-24T07:01:57Z</dcterms:created>
  <dcterms:modified xsi:type="dcterms:W3CDTF">2024-09-06T13:03:15Z</dcterms:modified>
</cp:coreProperties>
</file>