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РАСПИСАНИЕ\ВЕСНА 24-25\"/>
    </mc:Choice>
  </mc:AlternateContent>
  <bookViews>
    <workbookView xWindow="0" yWindow="0" windowWidth="28800" windowHeight="12300" tabRatio="766"/>
  </bookViews>
  <sheets>
    <sheet name="2 курс 01.03.02" sheetId="10" r:id="rId1"/>
    <sheet name="2 курс 02.03.03" sheetId="11" r:id="rId2"/>
    <sheet name="2 курс 02.03.02" sheetId="9" r:id="rId3"/>
    <sheet name="2 курс 09.03.03 11" sheetId="12" r:id="rId4"/>
  </sheets>
  <definedNames>
    <definedName name="_xlnm.Print_Area" localSheetId="2">'2 курс 02.03.02'!$A$1:$M$56</definedName>
    <definedName name="_xlnm.Print_Area" localSheetId="1">'2 курс 02.03.03'!$A$1:$K$61</definedName>
  </definedNames>
  <calcPr calcId="125725" refMode="R1C1"/>
</workbook>
</file>

<file path=xl/sharedStrings.xml><?xml version="1.0" encoding="utf-8"?>
<sst xmlns="http://schemas.openxmlformats.org/spreadsheetml/2006/main" count="357" uniqueCount="188">
  <si>
    <t>21/1</t>
  </si>
  <si>
    <t>21/2</t>
  </si>
  <si>
    <t>22/1</t>
  </si>
  <si>
    <t>22/2</t>
  </si>
  <si>
    <t>25/1</t>
  </si>
  <si>
    <t>25/2</t>
  </si>
  <si>
    <t>29/1</t>
  </si>
  <si>
    <t>26/1</t>
  </si>
  <si>
    <t>26/2</t>
  </si>
  <si>
    <t>27/1</t>
  </si>
  <si>
    <t>27/2</t>
  </si>
  <si>
    <t>28/1</t>
  </si>
  <si>
    <t>28/2</t>
  </si>
  <si>
    <t>Понедельник</t>
  </si>
  <si>
    <t>Э л е к т и в н ы е   д и с ц и п л и н ы   п о   ф и з и ч е с к о й   к у л ь т у р е   и   с п о р т у</t>
  </si>
  <si>
    <t>Вторник</t>
  </si>
  <si>
    <t>Среда</t>
  </si>
  <si>
    <t xml:space="preserve">Четверг </t>
  </si>
  <si>
    <t>Пятница</t>
  </si>
  <si>
    <t>Суббота</t>
  </si>
  <si>
    <t>Курс (сроки)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</si>
  <si>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</si>
  <si>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</si>
  <si>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</si>
  <si>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</si>
  <si>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</si>
  <si>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</si>
  <si>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23</t>
  </si>
  <si>
    <t>КСРС</t>
  </si>
  <si>
    <t>Ср</t>
  </si>
  <si>
    <t>Начальник У М У                                                                                                                                                                                                                                Ж.О. Карапетян</t>
  </si>
  <si>
    <t>Декан  факультета                                                                                                                                                                                                                                   А.Д. Колотий</t>
  </si>
  <si>
    <t>29\2</t>
  </si>
  <si>
    <t>09.03.03 Прикладная информатика</t>
  </si>
  <si>
    <t>02.03.02  Фундаментальная информатика и информационные технологии</t>
  </si>
  <si>
    <t>02.03.03  Математическое обеспечение и администрирование информационных систем</t>
  </si>
  <si>
    <t>01.03.02  Прикладная математика и информатика</t>
  </si>
  <si>
    <t>8:00 - 9:20</t>
  </si>
  <si>
    <t>9:30 - 10:50</t>
  </si>
  <si>
    <t>11:10 -12:30</t>
  </si>
  <si>
    <t>12:40 - 14:00</t>
  </si>
  <si>
    <r>
      <t xml:space="preserve">Физика лекция </t>
    </r>
    <r>
      <rPr>
        <b/>
        <i/>
        <sz val="36"/>
        <color rgb="FF000000"/>
        <rFont val="Times New Roman"/>
        <family val="1"/>
        <charset val="204"/>
      </rPr>
      <t>Рубцов С.Е., доцент ауд.131</t>
    </r>
  </si>
  <si>
    <t>Сб</t>
  </si>
  <si>
    <t>Четверг</t>
  </si>
  <si>
    <r>
      <t xml:space="preserve">Физика пр </t>
    </r>
    <r>
      <rPr>
        <i/>
        <sz val="36"/>
        <rFont val="Times New Roman"/>
        <family val="1"/>
        <charset val="204"/>
      </rPr>
      <t>Рубцов С.Е. ауд.133</t>
    </r>
  </si>
  <si>
    <r>
      <t xml:space="preserve">Физика пр </t>
    </r>
    <r>
      <rPr>
        <i/>
        <sz val="36"/>
        <color rgb="FF000000"/>
        <rFont val="Times New Roman"/>
        <family val="1"/>
        <charset val="204"/>
      </rPr>
      <t>Рубцов С.Е. ауд.133</t>
    </r>
  </si>
  <si>
    <t>14:10 - 15:30</t>
  </si>
  <si>
    <t>24</t>
  </si>
  <si>
    <t>15:40 - 17:00</t>
  </si>
  <si>
    <r>
      <t>Дифференциальные уравнения лекция</t>
    </r>
    <r>
      <rPr>
        <b/>
        <i/>
        <sz val="36"/>
        <color rgb="FF000000"/>
        <rFont val="Times New Roman"/>
        <family val="1"/>
        <charset val="204"/>
      </rPr>
      <t xml:space="preserve"> Колотий А.Д., доцент ауд.А305</t>
    </r>
  </si>
  <si>
    <t>Декан  факультета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</si>
  <si>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Ж.О. Карапетян</t>
  </si>
  <si>
    <t>Декан  факультета                             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</si>
  <si>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                                   Ж.О. Карапетян</t>
  </si>
  <si>
    <t>Декан  факультета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</si>
  <si>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Ж.О. Карапетян</t>
  </si>
  <si>
    <t>2 курс   (с 02.02.2025г. по 29.05.2025г.)</t>
  </si>
  <si>
    <t>2 курс   (с 02.02.2025г. по 05.06.2025г.)</t>
  </si>
  <si>
    <r>
      <t>Базы данных лекция Евдокимов А.А</t>
    </r>
    <r>
      <rPr>
        <b/>
        <i/>
        <sz val="36"/>
        <color rgb="FF000000"/>
        <rFont val="Times New Roman"/>
        <family val="1"/>
        <charset val="204"/>
      </rPr>
      <t>., доцент ауд.131</t>
    </r>
  </si>
  <si>
    <r>
      <t>Дифференциальные уравнения лаб</t>
    </r>
    <r>
      <rPr>
        <i/>
        <sz val="36"/>
        <color rgb="FF000000"/>
        <rFont val="Times New Roman"/>
        <family val="1"/>
        <charset val="204"/>
      </rPr>
      <t xml:space="preserve"> Чубырь Н.О. ауд.147</t>
    </r>
  </si>
  <si>
    <r>
      <t xml:space="preserve">Комплексный анализ  лекция </t>
    </r>
    <r>
      <rPr>
        <b/>
        <i/>
        <sz val="36"/>
        <color rgb="FF000000"/>
        <rFont val="Times New Roman"/>
        <family val="1"/>
        <charset val="204"/>
      </rPr>
      <t>Фоменко С.И., доцент ауд.А305</t>
    </r>
  </si>
  <si>
    <r>
      <t xml:space="preserve">Комплексный анализ  лаб </t>
    </r>
    <r>
      <rPr>
        <i/>
        <sz val="36"/>
        <color rgb="FF000000"/>
        <rFont val="Times New Roman"/>
        <family val="1"/>
        <charset val="204"/>
      </rPr>
      <t>Варелджан М.В. ауд.149</t>
    </r>
  </si>
  <si>
    <r>
      <t xml:space="preserve">Комплексный анализ  лаб </t>
    </r>
    <r>
      <rPr>
        <i/>
        <sz val="36"/>
        <color rgb="FF000000"/>
        <rFont val="Times New Roman"/>
        <family val="1"/>
        <charset val="204"/>
      </rPr>
      <t>Новиков О.И. ауд.133</t>
    </r>
  </si>
  <si>
    <r>
      <t xml:space="preserve">Дифференциальные уравнения лаб </t>
    </r>
    <r>
      <rPr>
        <i/>
        <sz val="36"/>
        <color rgb="FF000000"/>
        <rFont val="Times New Roman"/>
        <family val="1"/>
        <charset val="204"/>
      </rPr>
      <t>Письменский А.В. ауд.150</t>
    </r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</si>
  <si>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          2024/25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(очная форма обучения) </t>
  </si>
  <si>
    <t xml:space="preserve">РАСПИСАНИЕ УЧЕБНЫХ ЗАНЯТИЙ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2024/25 УЧЕБНЫЙ ГОД                                                                                                                                                                                                          (очная форма обучения) </t>
  </si>
  <si>
    <r>
      <t xml:space="preserve">Дифференциальные уравнения лаб </t>
    </r>
    <r>
      <rPr>
        <i/>
        <sz val="48"/>
        <color rgb="FF000000"/>
        <rFont val="Times New Roman"/>
        <family val="1"/>
        <charset val="204"/>
      </rPr>
      <t>Чубырь Н.О. ауд.147</t>
    </r>
  </si>
  <si>
    <r>
      <t xml:space="preserve">Алгоритмы и анализ сложности лекция </t>
    </r>
    <r>
      <rPr>
        <b/>
        <i/>
        <sz val="48"/>
        <color rgb="FF000000"/>
        <rFont val="Times New Roman"/>
        <family val="1"/>
        <charset val="204"/>
      </rPr>
      <t>Миков А.И., профессор ауд.129</t>
    </r>
  </si>
  <si>
    <t>17:10 - 18:30</t>
  </si>
  <si>
    <r>
      <t>Конструирование алгоритмов и структур данных</t>
    </r>
    <r>
      <rPr>
        <b/>
        <i/>
        <sz val="72"/>
        <color rgb="FF000000"/>
        <rFont val="Times New Roman"/>
        <family val="1"/>
        <charset val="204"/>
      </rPr>
      <t xml:space="preserve">  лекция  Шиян В.И.,ст.преподаватель ауд.А307</t>
    </r>
  </si>
  <si>
    <r>
      <t>Основы теории вероятностей и статистических методов лаб</t>
    </r>
    <r>
      <rPr>
        <i/>
        <sz val="72"/>
        <color rgb="FF000000"/>
        <rFont val="Times New Roman"/>
        <family val="1"/>
        <charset val="204"/>
      </rPr>
      <t xml:space="preserve"> Силинская С.М.  ауд.133</t>
    </r>
  </si>
  <si>
    <r>
      <t xml:space="preserve">Физические основы микроэлектроники </t>
    </r>
    <r>
      <rPr>
        <b/>
        <i/>
        <sz val="72"/>
        <color rgb="FF000000"/>
        <rFont val="Times New Roman"/>
        <family val="1"/>
        <charset val="204"/>
      </rPr>
      <t>лекция  Рубцов С.Е., доцент ауд.129</t>
    </r>
  </si>
  <si>
    <r>
      <t>Физические основы микроэлектроники лаб</t>
    </r>
    <r>
      <rPr>
        <i/>
        <sz val="72"/>
        <color rgb="FF000000"/>
        <rFont val="Times New Roman"/>
        <family val="1"/>
        <charset val="204"/>
      </rPr>
      <t xml:space="preserve"> Рубцов С.Е.  ауд.148</t>
    </r>
  </si>
  <si>
    <r>
      <t xml:space="preserve">Аппаратно- программные средства WEB лекция </t>
    </r>
    <r>
      <rPr>
        <b/>
        <i/>
        <sz val="48"/>
        <color rgb="FF000000"/>
        <rFont val="Times New Roman"/>
        <family val="1"/>
        <charset val="204"/>
      </rPr>
      <t>Синица С.Г., доцент ауд.131</t>
    </r>
  </si>
  <si>
    <r>
      <t>Аппаратно-программные средства WEB</t>
    </r>
    <r>
      <rPr>
        <b/>
        <i/>
        <sz val="48"/>
        <color rgb="FF000000"/>
        <rFont val="Times New Roman"/>
        <family val="1"/>
        <charset val="204"/>
      </rPr>
      <t xml:space="preserve">  лекция  Синица С.Г., доцент ауд.131</t>
    </r>
  </si>
  <si>
    <r>
      <t xml:space="preserve">Программирование в компьютерных сетях </t>
    </r>
    <r>
      <rPr>
        <b/>
        <i/>
        <sz val="72"/>
        <color rgb="FF000000"/>
        <rFont val="Times New Roman"/>
        <family val="1"/>
        <charset val="204"/>
      </rPr>
      <t>лекция  Приходько Т.А., доцент ауд.А307</t>
    </r>
  </si>
  <si>
    <r>
      <t xml:space="preserve">Финансы и кредит </t>
    </r>
    <r>
      <rPr>
        <b/>
        <i/>
        <sz val="48"/>
        <color rgb="FF000000"/>
        <rFont val="Times New Roman"/>
        <family val="1"/>
        <charset val="204"/>
      </rPr>
      <t>лекция  Гудакова Л.В., доцент ауд.131</t>
    </r>
  </si>
  <si>
    <r>
      <t>Финансы и кредит п/з</t>
    </r>
    <r>
      <rPr>
        <i/>
        <sz val="48"/>
        <color rgb="FF000000"/>
        <rFont val="Times New Roman"/>
        <family val="1"/>
        <charset val="204"/>
      </rPr>
      <t xml:space="preserve">  Гудакова Л.В. ауд.133</t>
    </r>
  </si>
  <si>
    <r>
      <t>Менеджмент п/з</t>
    </r>
    <r>
      <rPr>
        <i/>
        <sz val="48"/>
        <color rgb="FF000000"/>
        <rFont val="Times New Roman"/>
        <family val="1"/>
        <charset val="204"/>
      </rPr>
      <t xml:space="preserve">  Бабичев К.Н. ауд.133</t>
    </r>
  </si>
  <si>
    <r>
      <t>Менеджмент п/з</t>
    </r>
    <r>
      <rPr>
        <i/>
        <sz val="48"/>
        <color rgb="FF000000"/>
        <rFont val="Times New Roman"/>
        <family val="1"/>
        <charset val="204"/>
      </rPr>
      <t xml:space="preserve">  Бабичев К.Н. ауд.147</t>
    </r>
  </si>
  <si>
    <r>
      <t xml:space="preserve">Системы компьютерной математики </t>
    </r>
    <r>
      <rPr>
        <b/>
        <i/>
        <sz val="48"/>
        <color rgb="FF000000"/>
        <rFont val="Times New Roman"/>
        <family val="1"/>
        <charset val="204"/>
      </rPr>
      <t>лекция  Калайдина Г.В., доцент ауд.131</t>
    </r>
  </si>
  <si>
    <r>
      <t xml:space="preserve">Менеджмент </t>
    </r>
    <r>
      <rPr>
        <b/>
        <i/>
        <sz val="48"/>
        <color rgb="FF000000"/>
        <rFont val="Times New Roman"/>
        <family val="1"/>
        <charset val="204"/>
      </rPr>
      <t>лекция  Бабичев К.Н., доцент ауд.131</t>
    </r>
  </si>
  <si>
    <r>
      <t xml:space="preserve">Основы программирования на Python </t>
    </r>
    <r>
      <rPr>
        <b/>
        <i/>
        <sz val="48"/>
        <color rgb="FF000000"/>
        <rFont val="Times New Roman"/>
        <family val="1"/>
        <charset val="204"/>
      </rPr>
      <t>лекция  Харченко А.В., доцент ауд.129</t>
    </r>
  </si>
  <si>
    <r>
      <t>Курс теории вероятности</t>
    </r>
    <r>
      <rPr>
        <b/>
        <i/>
        <sz val="48"/>
        <color rgb="FF000000"/>
        <rFont val="Times New Roman"/>
        <family val="1"/>
        <charset val="204"/>
      </rPr>
      <t xml:space="preserve">  лекция  Халафян А.А., профессор ауд.129</t>
    </r>
  </si>
  <si>
    <r>
      <t xml:space="preserve">Комплексный анализ  лекция </t>
    </r>
    <r>
      <rPr>
        <b/>
        <i/>
        <sz val="36"/>
        <color rgb="FF000000"/>
        <rFont val="Times New Roman"/>
        <family val="1"/>
        <charset val="204"/>
      </rPr>
      <t>Фоменко С.И., доцент ауд.А307</t>
    </r>
  </si>
  <si>
    <r>
      <t xml:space="preserve">Основы теории вероятностей и статистических методов </t>
    </r>
    <r>
      <rPr>
        <b/>
        <i/>
        <sz val="72"/>
        <color rgb="FF000000"/>
        <rFont val="Times New Roman"/>
        <family val="1"/>
        <charset val="204"/>
      </rPr>
      <t>лекция  Калайдина Г.В., доцент ауд.131</t>
    </r>
  </si>
  <si>
    <r>
      <t xml:space="preserve">Методы вычислений лекция </t>
    </r>
    <r>
      <rPr>
        <b/>
        <i/>
        <sz val="48"/>
        <color rgb="FF000000"/>
        <rFont val="Times New Roman"/>
        <family val="1"/>
        <charset val="204"/>
      </rPr>
      <t>Патыковская  М.В., доцент ауд.129</t>
    </r>
  </si>
  <si>
    <r>
      <t>Компьютерные сети лекция Лукащик Е.П</t>
    </r>
    <r>
      <rPr>
        <b/>
        <i/>
        <sz val="48"/>
        <color rgb="FF000000"/>
        <rFont val="Times New Roman"/>
        <family val="1"/>
        <charset val="204"/>
      </rPr>
      <t>., доцент ауд.129</t>
    </r>
  </si>
  <si>
    <t>УТВЕРЖДАЮ
Проректор по  учебной работе, 
качеству образования - первый проректор
______________  Т.А. Хагуров
" 17 " января 2025г.</t>
  </si>
  <si>
    <r>
      <t>Иностранный язык лаб</t>
    </r>
    <r>
      <rPr>
        <i/>
        <sz val="48"/>
        <color rgb="FF000000"/>
        <rFont val="Times New Roman"/>
        <family val="1"/>
        <charset val="204"/>
      </rPr>
      <t xml:space="preserve"> Баклагова Ю.В. ауд.344</t>
    </r>
  </si>
  <si>
    <r>
      <t xml:space="preserve">Анализ, проектирование и разработка БД лекция </t>
    </r>
    <r>
      <rPr>
        <b/>
        <i/>
        <sz val="48"/>
        <color rgb="FF000000"/>
        <rFont val="Times New Roman"/>
        <family val="1"/>
        <charset val="204"/>
      </rPr>
      <t>Евдокимов А.А., доцент ауд.129</t>
    </r>
  </si>
  <si>
    <r>
      <t>Иностранный язык лаб</t>
    </r>
    <r>
      <rPr>
        <i/>
        <sz val="36"/>
        <color rgb="FF000000"/>
        <rFont val="Times New Roman"/>
        <family val="1"/>
        <charset val="204"/>
      </rPr>
      <t xml:space="preserve"> Баклагова Ю.В. ауд.344</t>
    </r>
  </si>
  <si>
    <r>
      <t>Иностранный язык лаб</t>
    </r>
    <r>
      <rPr>
        <i/>
        <sz val="36"/>
        <color rgb="FF000000"/>
        <rFont val="Times New Roman"/>
        <family val="1"/>
        <charset val="204"/>
      </rPr>
      <t xml:space="preserve"> Семерджиди В.Н. ауд.100C</t>
    </r>
  </si>
  <si>
    <r>
      <t>Курс теории вероятности лаб</t>
    </r>
    <r>
      <rPr>
        <i/>
        <sz val="48"/>
        <color rgb="FF000000"/>
        <rFont val="Times New Roman"/>
        <family val="1"/>
        <charset val="204"/>
      </rPr>
      <t xml:space="preserve"> Стягун Д.И. ауд.147</t>
    </r>
  </si>
  <si>
    <r>
      <t>Иностранный язык лаб</t>
    </r>
    <r>
      <rPr>
        <i/>
        <sz val="72"/>
        <color rgb="FF000000"/>
        <rFont val="Times New Roman"/>
        <family val="1"/>
        <charset val="204"/>
      </rPr>
      <t xml:space="preserve"> Баклагова Ю.В. ауд.344</t>
    </r>
  </si>
  <si>
    <r>
      <t>Иностранный язык лаб</t>
    </r>
    <r>
      <rPr>
        <i/>
        <sz val="72"/>
        <color rgb="FF000000"/>
        <rFont val="Times New Roman"/>
        <family val="1"/>
        <charset val="204"/>
      </rPr>
      <t xml:space="preserve"> Семерджиди В.Н. ауд.100С</t>
    </r>
  </si>
  <si>
    <r>
      <t>Иностранный язык лаб</t>
    </r>
    <r>
      <rPr>
        <i/>
        <sz val="48"/>
        <color rgb="FF000000"/>
        <rFont val="Times New Roman"/>
        <family val="1"/>
        <charset val="204"/>
      </rPr>
      <t xml:space="preserve"> Баклагова Ю.В. ауд.149</t>
    </r>
  </si>
  <si>
    <r>
      <t>Иностранный язык лаб</t>
    </r>
    <r>
      <rPr>
        <i/>
        <sz val="48"/>
        <color rgb="FF000000"/>
        <rFont val="Times New Roman"/>
        <family val="1"/>
        <charset val="204"/>
      </rPr>
      <t xml:space="preserve"> Лопатина Н.Р. ауд.100С</t>
    </r>
  </si>
  <si>
    <r>
      <t xml:space="preserve">Комплексный анализ  лаб </t>
    </r>
    <r>
      <rPr>
        <i/>
        <sz val="36"/>
        <color rgb="FF000000"/>
        <rFont val="Times New Roman"/>
        <family val="1"/>
        <charset val="204"/>
      </rPr>
      <t>Новиков О.И. ауд.150</t>
    </r>
  </si>
  <si>
    <r>
      <t>Курс теории вероятности лаб</t>
    </r>
    <r>
      <rPr>
        <i/>
        <sz val="48"/>
        <color rgb="FF000000"/>
        <rFont val="Times New Roman"/>
        <family val="1"/>
        <charset val="204"/>
      </rPr>
      <t xml:space="preserve"> Халафян А.А. ауд.148</t>
    </r>
  </si>
  <si>
    <r>
      <t xml:space="preserve">Комплексный анализ  лаб </t>
    </r>
    <r>
      <rPr>
        <i/>
        <sz val="36"/>
        <color rgb="FF000000"/>
        <rFont val="Times New Roman"/>
        <family val="1"/>
        <charset val="204"/>
      </rPr>
      <t>Варелджан М.В. ауд.А301б</t>
    </r>
  </si>
  <si>
    <r>
      <t>Иностранный язык лаб</t>
    </r>
    <r>
      <rPr>
        <i/>
        <sz val="36"/>
        <color rgb="FF000000"/>
        <rFont val="Times New Roman"/>
        <family val="1"/>
        <charset val="204"/>
      </rPr>
      <t xml:space="preserve"> Семерджиди В.Н. ауд.100С</t>
    </r>
  </si>
  <si>
    <r>
      <t>Основы теории вероятностей и статистических методов лаб</t>
    </r>
    <r>
      <rPr>
        <i/>
        <sz val="72"/>
        <color rgb="FF000000"/>
        <rFont val="Times New Roman"/>
        <family val="1"/>
        <charset val="204"/>
      </rPr>
      <t xml:space="preserve"> Калайдина Г.В.  ауд.А307</t>
    </r>
  </si>
  <si>
    <r>
      <t xml:space="preserve">Дифференциальные уравнения лекция </t>
    </r>
    <r>
      <rPr>
        <b/>
        <i/>
        <sz val="48"/>
        <color rgb="FF000000"/>
        <rFont val="Times New Roman"/>
        <family val="1"/>
        <charset val="204"/>
      </rPr>
      <t>Чубырь Н.О., доцент ауд.А307</t>
    </r>
  </si>
  <si>
    <r>
      <t>Экономика лекция Болик А.В</t>
    </r>
    <r>
      <rPr>
        <b/>
        <i/>
        <sz val="48"/>
        <color rgb="FF000000"/>
        <rFont val="Times New Roman"/>
        <family val="1"/>
        <charset val="204"/>
      </rPr>
      <t>., доцент ауд.А307</t>
    </r>
  </si>
  <si>
    <r>
      <t xml:space="preserve">Экономика </t>
    </r>
    <r>
      <rPr>
        <b/>
        <i/>
        <sz val="72"/>
        <color rgb="FF000000"/>
        <rFont val="Times New Roman"/>
        <family val="1"/>
        <charset val="204"/>
      </rPr>
      <t>лекция  Болик А.В., доцент ауд.А305</t>
    </r>
  </si>
  <si>
    <t>17:10 -18:30</t>
  </si>
  <si>
    <r>
      <t>Теория алгоритмов и вычислительных процессов</t>
    </r>
    <r>
      <rPr>
        <b/>
        <i/>
        <sz val="72"/>
        <color rgb="FF000000"/>
        <rFont val="Times New Roman"/>
        <family val="1"/>
        <charset val="204"/>
      </rPr>
      <t xml:space="preserve"> лекция  Патыковская М.В., доцент ауд.А305</t>
    </r>
  </si>
  <si>
    <r>
      <t xml:space="preserve">Операционные системы </t>
    </r>
    <r>
      <rPr>
        <b/>
        <i/>
        <sz val="72"/>
        <color rgb="FF000000"/>
        <rFont val="Times New Roman"/>
        <family val="1"/>
        <charset val="204"/>
      </rPr>
      <t>лекция  Полупанова Е.Е., доцент ауд.А305</t>
    </r>
  </si>
  <si>
    <r>
      <t xml:space="preserve">Дифференциальные уравнения лаб </t>
    </r>
    <r>
      <rPr>
        <i/>
        <sz val="48"/>
        <color rgb="FF000000"/>
        <rFont val="Times New Roman"/>
        <family val="1"/>
        <charset val="204"/>
      </rPr>
      <t>Черная А.С. ауд.148</t>
    </r>
  </si>
  <si>
    <r>
      <t>Иностранный язык лаб</t>
    </r>
    <r>
      <rPr>
        <i/>
        <sz val="48"/>
        <color rgb="FF000000"/>
        <rFont val="Times New Roman"/>
        <family val="1"/>
        <charset val="204"/>
      </rPr>
      <t xml:space="preserve"> Лопатина Н.Р. ауд.150</t>
    </r>
  </si>
  <si>
    <r>
      <t xml:space="preserve">Базы данных </t>
    </r>
    <r>
      <rPr>
        <b/>
        <i/>
        <sz val="48"/>
        <color rgb="FF000000"/>
        <rFont val="Times New Roman"/>
        <family val="1"/>
        <charset val="204"/>
      </rPr>
      <t>лекция  Евдокимов А.А., доцент ауд.129</t>
    </r>
  </si>
  <si>
    <r>
      <t xml:space="preserve">Комплексный анализ  лаб </t>
    </r>
    <r>
      <rPr>
        <i/>
        <sz val="36"/>
        <color rgb="FF000000"/>
        <rFont val="Times New Roman"/>
        <family val="1"/>
        <charset val="204"/>
      </rPr>
      <t>Варелджан М.В. ауд.100С</t>
    </r>
  </si>
  <si>
    <r>
      <t>Иностранный язык лаб</t>
    </r>
    <r>
      <rPr>
        <i/>
        <sz val="48"/>
        <color rgb="FF000000"/>
        <rFont val="Times New Roman"/>
        <family val="1"/>
        <charset val="204"/>
      </rPr>
      <t xml:space="preserve"> Лопатина Н.Р. ауд.147</t>
    </r>
  </si>
  <si>
    <r>
      <t xml:space="preserve">Вычислительные методы </t>
    </r>
    <r>
      <rPr>
        <b/>
        <i/>
        <sz val="48"/>
        <color rgb="FF000000"/>
        <rFont val="Times New Roman"/>
        <family val="1"/>
        <charset val="204"/>
      </rPr>
      <t>лекция  Письменский А.В., доцент ауд.131</t>
    </r>
  </si>
  <si>
    <r>
      <t xml:space="preserve">Экономика п/з </t>
    </r>
    <r>
      <rPr>
        <i/>
        <sz val="48"/>
        <color rgb="FF000000"/>
        <rFont val="Times New Roman"/>
        <family val="1"/>
        <charset val="204"/>
      </rPr>
      <t>Болик А.В. ауд.100С</t>
    </r>
  </si>
  <si>
    <r>
      <t xml:space="preserve">Дифференциальные уравнения лаб                                                  </t>
    </r>
    <r>
      <rPr>
        <i/>
        <sz val="48"/>
        <color rgb="FF000000"/>
        <rFont val="Times New Roman"/>
        <family val="1"/>
        <charset val="204"/>
      </rPr>
      <t>Чубырь Н.О. ауд.148</t>
    </r>
  </si>
  <si>
    <t xml:space="preserve">РАСПИСАНИЕ УЧЕБНЫХ ЗАНЯТИЙ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2024/25 УЧЕБНЫЙ ГОД                                                                                                                                                                            (очная форма обучения) </t>
  </si>
  <si>
    <r>
      <t>Экономика  п/з</t>
    </r>
    <r>
      <rPr>
        <i/>
        <sz val="72"/>
        <color rgb="FF000000"/>
        <rFont val="Times New Roman"/>
        <family val="1"/>
        <charset val="204"/>
      </rPr>
      <t xml:space="preserve"> Чистякова М.В. ауд.А301б</t>
    </r>
  </si>
  <si>
    <r>
      <t xml:space="preserve">Параллельное и низкоуровневое программирование лекция </t>
    </r>
    <r>
      <rPr>
        <b/>
        <i/>
        <sz val="36"/>
        <color rgb="FF000000"/>
        <rFont val="Times New Roman"/>
        <family val="1"/>
        <charset val="204"/>
      </rPr>
      <t>Уварова А.В., ст.преподаватель  ауд.305</t>
    </r>
  </si>
  <si>
    <r>
      <t xml:space="preserve">Аппаратно-программные средства WEB лекция </t>
    </r>
    <r>
      <rPr>
        <b/>
        <i/>
        <sz val="36"/>
        <color rgb="FF000000"/>
        <rFont val="Times New Roman"/>
        <family val="1"/>
        <charset val="204"/>
      </rPr>
      <t>Синица С.Г., доцент ауд.А305</t>
    </r>
  </si>
  <si>
    <r>
      <t xml:space="preserve">Аппаратно- программные средства WEB лаб                                   </t>
    </r>
    <r>
      <rPr>
        <i/>
        <sz val="48"/>
        <color rgb="FF000000"/>
        <rFont val="Times New Roman"/>
        <family val="1"/>
        <charset val="204"/>
      </rPr>
      <t>Синица С.Г. ауд.103а</t>
    </r>
  </si>
  <si>
    <r>
      <t xml:space="preserve">Аппаратно- программные средства WEB лаб                                      </t>
    </r>
    <r>
      <rPr>
        <i/>
        <sz val="48"/>
        <color rgb="FF000000"/>
        <rFont val="Times New Roman"/>
        <family val="1"/>
        <charset val="204"/>
      </rPr>
      <t>Синица С.Г. ауд.103а</t>
    </r>
  </si>
  <si>
    <r>
      <t xml:space="preserve">Компьютерные сети лаб </t>
    </r>
    <r>
      <rPr>
        <b/>
        <i/>
        <sz val="48"/>
        <color rgb="FF000000"/>
        <rFont val="Times New Roman"/>
        <family val="1"/>
        <charset val="204"/>
      </rPr>
      <t>Гаркуша О.В. ауд.105</t>
    </r>
  </si>
  <si>
    <r>
      <t xml:space="preserve">Аппаратно- программные средства WEB лаб </t>
    </r>
    <r>
      <rPr>
        <i/>
        <sz val="48"/>
        <color rgb="FF000000"/>
        <rFont val="Times New Roman"/>
        <family val="1"/>
        <charset val="204"/>
      </rPr>
      <t>Синица С.Г. ауд.102а</t>
    </r>
  </si>
  <si>
    <r>
      <t xml:space="preserve">Методы вычислений лаб </t>
    </r>
    <r>
      <rPr>
        <i/>
        <sz val="48"/>
        <color rgb="FF000000"/>
        <rFont val="Times New Roman"/>
        <family val="1"/>
        <charset val="204"/>
      </rPr>
      <t>Патыковская  М.В. ауд.107б</t>
    </r>
  </si>
  <si>
    <r>
      <t xml:space="preserve">Аппаратно- программные средства WEB лаб </t>
    </r>
    <r>
      <rPr>
        <i/>
        <sz val="48"/>
        <color rgb="FF000000"/>
        <rFont val="Times New Roman"/>
        <family val="1"/>
        <charset val="204"/>
      </rPr>
      <t>Гаркуша О.В. ауд.105</t>
    </r>
  </si>
  <si>
    <r>
      <t xml:space="preserve">Аппаратно- программные средства WEB лаб </t>
    </r>
    <r>
      <rPr>
        <i/>
        <sz val="48"/>
        <color rgb="FF000000"/>
        <rFont val="Times New Roman"/>
        <family val="1"/>
        <charset val="204"/>
      </rPr>
      <t>Гаркуша О.В. ауд.103а</t>
    </r>
  </si>
  <si>
    <r>
      <t xml:space="preserve">Алгоритмы и анализ сложности лаб </t>
    </r>
    <r>
      <rPr>
        <i/>
        <sz val="48"/>
        <color rgb="FF000000"/>
        <rFont val="Times New Roman"/>
        <family val="1"/>
        <charset val="204"/>
      </rPr>
      <t>Миков А.А. ауд.107б</t>
    </r>
  </si>
  <si>
    <r>
      <t xml:space="preserve">Анализ, проектирование и разработка БД лаб </t>
    </r>
    <r>
      <rPr>
        <i/>
        <sz val="48"/>
        <color rgb="FF000000"/>
        <rFont val="Times New Roman"/>
        <family val="1"/>
        <charset val="204"/>
      </rPr>
      <t>Занин А.А. ауд.102а</t>
    </r>
  </si>
  <si>
    <r>
      <t xml:space="preserve">Алгоритмы и анализ сложности лаб </t>
    </r>
    <r>
      <rPr>
        <i/>
        <sz val="48"/>
        <color rgb="FF000000"/>
        <rFont val="Times New Roman"/>
        <family val="1"/>
        <charset val="204"/>
      </rPr>
      <t>Миков А.И. ауд.106а</t>
    </r>
  </si>
  <si>
    <r>
      <t>Курс теории вероятности лаб</t>
    </r>
    <r>
      <rPr>
        <i/>
        <sz val="48"/>
        <color rgb="FF000000"/>
        <rFont val="Times New Roman"/>
        <family val="1"/>
        <charset val="204"/>
      </rPr>
      <t xml:space="preserve"> Стягун Д.И. ауд.107б</t>
    </r>
  </si>
  <si>
    <r>
      <t>Системы компьютерной математики лаб</t>
    </r>
    <r>
      <rPr>
        <i/>
        <sz val="48"/>
        <color rgb="FF000000"/>
        <rFont val="Times New Roman"/>
        <family val="1"/>
        <charset val="204"/>
      </rPr>
      <t xml:space="preserve">  Калайдина Г.В. ауд.107а</t>
    </r>
  </si>
  <si>
    <r>
      <t>Аппаратно-программные средства WEB лаб</t>
    </r>
    <r>
      <rPr>
        <i/>
        <sz val="48"/>
        <color rgb="FF000000"/>
        <rFont val="Times New Roman"/>
        <family val="1"/>
        <charset val="204"/>
      </rPr>
      <t xml:space="preserve"> Лукащик Е.П. ауд.102</t>
    </r>
  </si>
  <si>
    <r>
      <t>Основы программирования на Python лаб</t>
    </r>
    <r>
      <rPr>
        <i/>
        <sz val="48"/>
        <color rgb="FF000000"/>
        <rFont val="Times New Roman"/>
        <family val="1"/>
        <charset val="204"/>
      </rPr>
      <t xml:space="preserve">  Богданова Е.А. ауд.106а</t>
    </r>
  </si>
  <si>
    <r>
      <t>Основы программирования на Python лаб</t>
    </r>
    <r>
      <rPr>
        <i/>
        <sz val="48"/>
        <color rgb="FF000000"/>
        <rFont val="Times New Roman"/>
        <family val="1"/>
        <charset val="204"/>
      </rPr>
      <t xml:space="preserve"> Мирхел З.А. ауд.106а</t>
    </r>
  </si>
  <si>
    <r>
      <t>Системы компьютерной математики лаб</t>
    </r>
    <r>
      <rPr>
        <i/>
        <sz val="48"/>
        <color rgb="FF000000"/>
        <rFont val="Times New Roman"/>
        <family val="1"/>
        <charset val="204"/>
      </rPr>
      <t xml:space="preserve">  Калайдина Г.В. ауд.А301а</t>
    </r>
  </si>
  <si>
    <r>
      <t>Вычислительные методы лаб</t>
    </r>
    <r>
      <rPr>
        <i/>
        <sz val="48"/>
        <color rgb="FF000000"/>
        <rFont val="Times New Roman"/>
        <family val="1"/>
        <charset val="204"/>
      </rPr>
      <t xml:space="preserve">  Новиков О.И. ауд.103</t>
    </r>
  </si>
  <si>
    <r>
      <t>Основы программирования на Python лаб</t>
    </r>
    <r>
      <rPr>
        <i/>
        <sz val="48"/>
        <color rgb="FF000000"/>
        <rFont val="Times New Roman"/>
        <family val="1"/>
        <charset val="204"/>
      </rPr>
      <t xml:space="preserve">  Богданова Е.А. ауд.103</t>
    </r>
  </si>
  <si>
    <r>
      <t>Аппаратно-программные средства WEB лаб</t>
    </r>
    <r>
      <rPr>
        <i/>
        <sz val="48"/>
        <color rgb="FF000000"/>
        <rFont val="Times New Roman"/>
        <family val="1"/>
        <charset val="204"/>
      </rPr>
      <t xml:space="preserve"> Гаркуша О.В. ауд.106а</t>
    </r>
  </si>
  <si>
    <r>
      <t>Аппаратно-программные средства WEB лаб</t>
    </r>
    <r>
      <rPr>
        <i/>
        <sz val="48"/>
        <color rgb="FF000000"/>
        <rFont val="Times New Roman"/>
        <family val="1"/>
        <charset val="204"/>
      </rPr>
      <t xml:space="preserve"> Гаркуша О.В. ауд.103</t>
    </r>
  </si>
  <si>
    <r>
      <t>Вычислительные методы лаб</t>
    </r>
    <r>
      <rPr>
        <i/>
        <sz val="48"/>
        <color rgb="FF000000"/>
        <rFont val="Times New Roman"/>
        <family val="1"/>
        <charset val="204"/>
      </rPr>
      <t xml:space="preserve">  Письменский А.В. ауд.106а</t>
    </r>
  </si>
  <si>
    <r>
      <t xml:space="preserve">Комплексный анализ  лаб </t>
    </r>
    <r>
      <rPr>
        <i/>
        <sz val="36"/>
        <color rgb="FF000000"/>
        <rFont val="Times New Roman"/>
        <family val="1"/>
        <charset val="204"/>
      </rPr>
      <t>Варелджан М.В. ауд.107</t>
    </r>
  </si>
  <si>
    <r>
      <t xml:space="preserve">Комплексный анализ  лаб                      </t>
    </r>
    <r>
      <rPr>
        <i/>
        <sz val="36"/>
        <color rgb="FF000000"/>
        <rFont val="Times New Roman"/>
        <family val="1"/>
        <charset val="204"/>
      </rPr>
      <t>Халтурина Д.Д. ауд.102а</t>
    </r>
  </si>
  <si>
    <r>
      <t xml:space="preserve">Параллельное и низкоуровневое программирование лаб </t>
    </r>
    <r>
      <rPr>
        <i/>
        <sz val="36"/>
        <color rgb="FF000000"/>
        <rFont val="Times New Roman"/>
        <family val="1"/>
        <charset val="204"/>
      </rPr>
      <t>Уварова А.В. ауд.103а</t>
    </r>
  </si>
  <si>
    <r>
      <t xml:space="preserve">Аппаратно-программные средства WEB лаб </t>
    </r>
    <r>
      <rPr>
        <i/>
        <sz val="36"/>
        <color rgb="FF000000"/>
        <rFont val="Times New Roman"/>
        <family val="1"/>
        <charset val="204"/>
      </rPr>
      <t>Синица С.Г. ауд.102а</t>
    </r>
  </si>
  <si>
    <r>
      <t xml:space="preserve">Аппаратно-программные средства WEB лаб </t>
    </r>
    <r>
      <rPr>
        <i/>
        <sz val="36"/>
        <color rgb="FF000000"/>
        <rFont val="Times New Roman"/>
        <family val="1"/>
        <charset val="204"/>
      </rPr>
      <t>Гаркуша О.В. ауд.105</t>
    </r>
  </si>
  <si>
    <r>
      <t xml:space="preserve">Базы данных  лаб </t>
    </r>
    <r>
      <rPr>
        <i/>
        <sz val="36"/>
        <color rgb="FF000000"/>
        <rFont val="Times New Roman"/>
        <family val="1"/>
        <charset val="204"/>
      </rPr>
      <t>Занин А.В. ауд.102а</t>
    </r>
  </si>
  <si>
    <r>
      <t xml:space="preserve">Аппаратно-программные средства WEB лаб </t>
    </r>
    <r>
      <rPr>
        <i/>
        <sz val="36"/>
        <color rgb="FF000000"/>
        <rFont val="Times New Roman"/>
        <family val="1"/>
        <charset val="204"/>
      </rPr>
      <t>Полупанов А.А. ауд.102а</t>
    </r>
  </si>
  <si>
    <r>
      <t>Иностранный язык лаб</t>
    </r>
    <r>
      <rPr>
        <i/>
        <sz val="36"/>
        <color rgb="FF000000"/>
        <rFont val="Times New Roman"/>
        <family val="1"/>
        <charset val="204"/>
      </rPr>
      <t xml:space="preserve"> Баклагова Ю.В. ауд.107б</t>
    </r>
  </si>
  <si>
    <r>
      <t xml:space="preserve">Комплексный анализ  лаб </t>
    </r>
    <r>
      <rPr>
        <i/>
        <sz val="36"/>
        <color rgb="FF000000"/>
        <rFont val="Times New Roman"/>
        <family val="1"/>
        <charset val="204"/>
      </rPr>
      <t>Халтурина Д.Д. ауд.102а</t>
    </r>
  </si>
  <si>
    <r>
      <t xml:space="preserve">Параллельное и низкоуровневое программирование лаб </t>
    </r>
    <r>
      <rPr>
        <i/>
        <sz val="36"/>
        <color rgb="FF000000"/>
        <rFont val="Times New Roman"/>
        <family val="1"/>
        <charset val="204"/>
      </rPr>
      <t>Филатов А.Н. ауд.102</t>
    </r>
  </si>
  <si>
    <r>
      <t xml:space="preserve">Аппаратно-программные средства WEB лаб </t>
    </r>
    <r>
      <rPr>
        <i/>
        <sz val="36"/>
        <color rgb="FF000000"/>
        <rFont val="Times New Roman"/>
        <family val="1"/>
        <charset val="204"/>
      </rPr>
      <t>Гаркуша О.В. ауд.103</t>
    </r>
  </si>
  <si>
    <r>
      <t>Теория алгоритмов и вычислительных процессов лаб</t>
    </r>
    <r>
      <rPr>
        <i/>
        <sz val="72"/>
        <color rgb="FF000000"/>
        <rFont val="Times New Roman"/>
        <family val="1"/>
        <charset val="204"/>
      </rPr>
      <t xml:space="preserve">  Патыковская М.В. ауд.103а</t>
    </r>
  </si>
  <si>
    <r>
      <t>Основы теории вероятностей и статистических методов лаб</t>
    </r>
    <r>
      <rPr>
        <i/>
        <sz val="72"/>
        <color rgb="FF000000"/>
        <rFont val="Times New Roman"/>
        <family val="1"/>
        <charset val="204"/>
      </rPr>
      <t xml:space="preserve"> Калайдина Г.В.  ауд.107а</t>
    </r>
  </si>
  <si>
    <r>
      <t>Программирование в компьютерных сетях лаб</t>
    </r>
    <r>
      <rPr>
        <i/>
        <sz val="72"/>
        <color rgb="FF000000"/>
        <rFont val="Times New Roman"/>
        <family val="1"/>
        <charset val="204"/>
      </rPr>
      <t xml:space="preserve">  Нигодин Е.А. ауд.107б</t>
    </r>
  </si>
  <si>
    <r>
      <t>Операционные системы лаб</t>
    </r>
    <r>
      <rPr>
        <i/>
        <sz val="72"/>
        <color rgb="FF000000"/>
        <rFont val="Times New Roman"/>
        <family val="1"/>
        <charset val="204"/>
      </rPr>
      <t xml:space="preserve"> Нигодин Е.А.  ауд.107а</t>
    </r>
  </si>
  <si>
    <r>
      <t>Программирование в компьютерных сетях лаб</t>
    </r>
    <r>
      <rPr>
        <i/>
        <sz val="72"/>
        <color rgb="FF000000"/>
        <rFont val="Times New Roman"/>
        <family val="1"/>
        <charset val="204"/>
      </rPr>
      <t xml:space="preserve">  Приходько Т.А. ауд.103а</t>
    </r>
  </si>
  <si>
    <r>
      <t>Конструирование алгоритмов и структур данных лаб</t>
    </r>
    <r>
      <rPr>
        <i/>
        <sz val="72"/>
        <color rgb="FF000000"/>
        <rFont val="Times New Roman"/>
        <family val="1"/>
        <charset val="204"/>
      </rPr>
      <t xml:space="preserve"> Городецкий Э.Р. ауд.106</t>
    </r>
  </si>
  <si>
    <r>
      <t>Операционные системы лаб</t>
    </r>
    <r>
      <rPr>
        <i/>
        <sz val="72"/>
        <color rgb="FF000000"/>
        <rFont val="Times New Roman"/>
        <family val="1"/>
        <charset val="204"/>
      </rPr>
      <t xml:space="preserve"> Полупанова Е.Е.  ауд.103а</t>
    </r>
  </si>
  <si>
    <r>
      <t>Конструирование алгоритмов и структур данных лаб</t>
    </r>
    <r>
      <rPr>
        <i/>
        <sz val="72"/>
        <color rgb="FF000000"/>
        <rFont val="Times New Roman"/>
        <family val="1"/>
        <charset val="204"/>
      </rPr>
      <t xml:space="preserve"> Шиян В.И. ауд.105</t>
    </r>
  </si>
  <si>
    <r>
      <t>Конструирование алгоритмов и структур данных лаб</t>
    </r>
    <r>
      <rPr>
        <i/>
        <sz val="72"/>
        <color rgb="FF000000"/>
        <rFont val="Times New Roman"/>
        <family val="1"/>
        <charset val="204"/>
      </rPr>
      <t xml:space="preserve"> Городецкий Э.Р. ауд.102а</t>
    </r>
  </si>
  <si>
    <r>
      <t>Теория алгоритмов и вычислительных процессов лаб</t>
    </r>
    <r>
      <rPr>
        <i/>
        <sz val="72"/>
        <color rgb="FF000000"/>
        <rFont val="Times New Roman"/>
        <family val="1"/>
        <charset val="204"/>
      </rPr>
      <t xml:space="preserve">  Патыковская М.В. ауд.103</t>
    </r>
  </si>
  <si>
    <r>
      <t>Теория алгоритмов и вычислительных процессов лаб</t>
    </r>
    <r>
      <rPr>
        <i/>
        <sz val="72"/>
        <color rgb="FF000000"/>
        <rFont val="Times New Roman"/>
        <family val="1"/>
        <charset val="204"/>
      </rPr>
      <t xml:space="preserve">  Патыковская М.В. ауд.102а</t>
    </r>
  </si>
  <si>
    <r>
      <t>Операционные системы лаб</t>
    </r>
    <r>
      <rPr>
        <i/>
        <sz val="72"/>
        <color rgb="FF000000"/>
        <rFont val="Times New Roman"/>
        <family val="1"/>
        <charset val="204"/>
      </rPr>
      <t xml:space="preserve"> Полупанова Е.Е.  ауд.102</t>
    </r>
  </si>
  <si>
    <r>
      <t>Конструирование алгоритмов и структур данных лаб</t>
    </r>
    <r>
      <rPr>
        <i/>
        <sz val="72"/>
        <color rgb="FF000000"/>
        <rFont val="Times New Roman"/>
        <family val="1"/>
        <charset val="204"/>
      </rPr>
      <t xml:space="preserve"> Городецкий Э.Р. ауд.102</t>
    </r>
  </si>
  <si>
    <r>
      <t>Программирование в компьютерных сетях лаб</t>
    </r>
    <r>
      <rPr>
        <i/>
        <sz val="72"/>
        <color rgb="FF000000"/>
        <rFont val="Times New Roman"/>
        <family val="1"/>
        <charset val="204"/>
      </rPr>
      <t xml:space="preserve"> Приходько Т.А.  ауд.107</t>
    </r>
  </si>
  <si>
    <r>
      <t>Теория алгоритмов и вычислительных процессов лаб</t>
    </r>
    <r>
      <rPr>
        <i/>
        <sz val="72"/>
        <color rgb="FF000000"/>
        <rFont val="Times New Roman"/>
        <family val="1"/>
        <charset val="204"/>
      </rPr>
      <t xml:space="preserve">  Патыковская М.В. ауд.105</t>
    </r>
  </si>
  <si>
    <r>
      <t xml:space="preserve">Аппаратно-программные средства WEB лаб </t>
    </r>
    <r>
      <rPr>
        <i/>
        <sz val="36"/>
        <color rgb="FF000000"/>
        <rFont val="Times New Roman"/>
        <family val="1"/>
        <charset val="204"/>
      </rPr>
      <t>Лукащик Е.П. ауд.105</t>
    </r>
  </si>
  <si>
    <r>
      <t>Операционные системы лаб</t>
    </r>
    <r>
      <rPr>
        <i/>
        <sz val="72"/>
        <color rgb="FF000000"/>
        <rFont val="Times New Roman"/>
        <family val="1"/>
        <charset val="204"/>
      </rPr>
      <t xml:space="preserve"> Нигодин Е.А.  ауд.107б</t>
    </r>
  </si>
  <si>
    <r>
      <t xml:space="preserve">Компьютерные сети лаб </t>
    </r>
    <r>
      <rPr>
        <b/>
        <i/>
        <sz val="48"/>
        <color rgb="FF000000"/>
        <rFont val="Times New Roman"/>
        <family val="1"/>
        <charset val="204"/>
      </rPr>
      <t>Лукащик Е.П. ауд.103а</t>
    </r>
  </si>
  <si>
    <r>
      <t xml:space="preserve">Базы данных  лаб </t>
    </r>
    <r>
      <rPr>
        <i/>
        <sz val="36"/>
        <color rgb="FF000000"/>
        <rFont val="Times New Roman"/>
        <family val="1"/>
        <charset val="204"/>
      </rPr>
      <t>Евдокимов А.А. ауд.103а</t>
    </r>
  </si>
  <si>
    <r>
      <t>Вычислительные методы лаб</t>
    </r>
    <r>
      <rPr>
        <i/>
        <sz val="48"/>
        <color rgb="FF000000"/>
        <rFont val="Times New Roman"/>
        <family val="1"/>
        <charset val="204"/>
      </rPr>
      <t xml:space="preserve">  Новиков О.И. ауд.105</t>
    </r>
  </si>
  <si>
    <r>
      <t>Аппаратно-программные средства WEB лаб</t>
    </r>
    <r>
      <rPr>
        <i/>
        <sz val="48"/>
        <color rgb="FF000000"/>
        <rFont val="Times New Roman"/>
        <family val="1"/>
        <charset val="204"/>
      </rPr>
      <t xml:space="preserve"> Лукащик Е.П. ауд.101</t>
    </r>
  </si>
  <si>
    <r>
      <t>Базы данных лаб</t>
    </r>
    <r>
      <rPr>
        <i/>
        <sz val="48"/>
        <color rgb="FF000000"/>
        <rFont val="Times New Roman"/>
        <family val="1"/>
        <charset val="204"/>
      </rPr>
      <t xml:space="preserve">  Зейлеш А.В. ауд.102а</t>
    </r>
  </si>
  <si>
    <r>
      <t xml:space="preserve">Методы вычислений лаб </t>
    </r>
    <r>
      <rPr>
        <i/>
        <sz val="48"/>
        <color rgb="FF000000"/>
        <rFont val="Times New Roman"/>
        <family val="1"/>
        <charset val="204"/>
      </rPr>
      <t>Патыковская  М.В. ауд.102а</t>
    </r>
  </si>
  <si>
    <r>
      <t>Иностранный язык лаб</t>
    </r>
    <r>
      <rPr>
        <i/>
        <sz val="72"/>
        <color rgb="FF000000"/>
        <rFont val="Times New Roman"/>
        <family val="1"/>
        <charset val="204"/>
      </rPr>
      <t xml:space="preserve"> Семерджиди В.Н. ауд.358/131</t>
    </r>
  </si>
  <si>
    <r>
      <t>Программирование в компьютерных сетях лаб</t>
    </r>
    <r>
      <rPr>
        <i/>
        <sz val="72"/>
        <color rgb="FF000000"/>
        <rFont val="Times New Roman"/>
        <family val="1"/>
        <charset val="204"/>
      </rPr>
      <t xml:space="preserve"> Нигодин Е.А.  ауд.106а</t>
    </r>
  </si>
  <si>
    <r>
      <t>Программирование в компьютерных сетях лаб</t>
    </r>
    <r>
      <rPr>
        <i/>
        <sz val="72"/>
        <color rgb="FF000000"/>
        <rFont val="Times New Roman"/>
        <family val="1"/>
        <charset val="204"/>
      </rPr>
      <t xml:space="preserve">  Нигодин Е.А. ауд.105</t>
    </r>
  </si>
  <si>
    <r>
      <t>Иностранный язык лаб</t>
    </r>
    <r>
      <rPr>
        <i/>
        <sz val="72"/>
        <color rgb="FF000000"/>
        <rFont val="Times New Roman"/>
        <family val="1"/>
        <charset val="204"/>
      </rPr>
      <t xml:space="preserve"> Лопатина Н.Р. ауд.106</t>
    </r>
  </si>
  <si>
    <r>
      <t xml:space="preserve">Параллельное и низкоуровневое программирование лаб </t>
    </r>
    <r>
      <rPr>
        <i/>
        <sz val="36"/>
        <color rgb="FF000000"/>
        <rFont val="Times New Roman"/>
        <family val="1"/>
        <charset val="204"/>
      </rPr>
      <t>Михайличенко А.А. ауд.102а</t>
    </r>
  </si>
  <si>
    <r>
      <t xml:space="preserve">Анализ, проектирование и разработка БД лаб </t>
    </r>
    <r>
      <rPr>
        <i/>
        <sz val="48"/>
        <color rgb="FF000000"/>
        <rFont val="Times New Roman"/>
        <family val="1"/>
        <charset val="204"/>
      </rPr>
      <t>Бушуева О.А. ауд.101</t>
    </r>
  </si>
  <si>
    <r>
      <t xml:space="preserve">Анализ, проектирование и разработка БД лаб                </t>
    </r>
    <r>
      <rPr>
        <i/>
        <sz val="48"/>
        <color rgb="FF000000"/>
        <rFont val="Times New Roman"/>
        <family val="1"/>
        <charset val="204"/>
      </rPr>
      <t>Бушуева О.А. ауд.101</t>
    </r>
  </si>
  <si>
    <r>
      <t>Базы данных лаб</t>
    </r>
    <r>
      <rPr>
        <i/>
        <sz val="48"/>
        <color rgb="FF000000"/>
        <rFont val="Times New Roman"/>
        <family val="1"/>
        <charset val="204"/>
      </rPr>
      <t xml:space="preserve">  Бушуева О.А. ауд.101</t>
    </r>
  </si>
  <si>
    <r>
      <t>Вычислительные методы лаб</t>
    </r>
    <r>
      <rPr>
        <i/>
        <sz val="48"/>
        <color rgb="FF000000"/>
        <rFont val="Times New Roman"/>
        <family val="1"/>
        <charset val="204"/>
      </rPr>
      <t xml:space="preserve">  Новиков О.И. ауд.106а</t>
    </r>
  </si>
  <si>
    <r>
      <t>Иностранный язык лаб</t>
    </r>
    <r>
      <rPr>
        <i/>
        <sz val="36"/>
        <color rgb="FF000000"/>
        <rFont val="Times New Roman"/>
        <family val="1"/>
        <charset val="204"/>
      </rPr>
      <t xml:space="preserve"> Семерджиди В.Н. ауд.344</t>
    </r>
  </si>
  <si>
    <r>
      <t xml:space="preserve">Комплексный анализ  лаб </t>
    </r>
    <r>
      <rPr>
        <i/>
        <sz val="36"/>
        <color rgb="FF000000"/>
        <rFont val="Times New Roman"/>
        <family val="1"/>
        <charset val="204"/>
      </rPr>
      <t>Халтурина Д.Д. ауд.А307</t>
    </r>
  </si>
  <si>
    <r>
      <t xml:space="preserve">Комплексный анализ  лаб </t>
    </r>
    <r>
      <rPr>
        <i/>
        <sz val="36"/>
        <color rgb="FF000000"/>
        <rFont val="Times New Roman"/>
        <family val="1"/>
        <charset val="204"/>
      </rPr>
      <t>Халтурина Д.Д. ауд.148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</si>
</sst>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 x14ac:knownFonts="1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2"/>
      <color rgb="FF000000"/>
      <name val="Arial"/>
      <family val="2"/>
      <charset val="204"/>
    </font>
    <font>
      <sz val="2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36"/>
      <name val="Arial"/>
      <family val="2"/>
      <charset val="204"/>
    </font>
    <font>
      <sz val="36"/>
      <color rgb="FF000000"/>
      <name val="Arial"/>
      <family val="2"/>
      <charset val="204"/>
    </font>
    <font>
      <b/>
      <sz val="36"/>
      <color rgb="FFFFFFFF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48"/>
      <name val="Times New Roman"/>
      <family val="1"/>
      <charset val="204"/>
    </font>
    <font>
      <b/>
      <sz val="36"/>
      <name val="Times New Roman"/>
      <family val="1"/>
      <charset val="204"/>
    </font>
    <font>
      <i/>
      <sz val="48"/>
      <color rgb="FF000000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name val="Arial"/>
      <family val="2"/>
      <charset val="204"/>
    </font>
    <font>
      <b/>
      <sz val="48"/>
      <color rgb="FFFFFFFF"/>
      <name val="Times New Roman"/>
      <family val="1"/>
      <charset val="204"/>
    </font>
    <font>
      <b/>
      <sz val="72"/>
      <color rgb="FF000000"/>
      <name val="Times New Roman"/>
      <family val="1"/>
      <charset val="204"/>
    </font>
    <font>
      <sz val="72"/>
      <name val="Arial"/>
      <family val="2"/>
      <charset val="204"/>
    </font>
    <font>
      <b/>
      <i/>
      <sz val="36"/>
      <color rgb="FF000000"/>
      <name val="Times New Roman"/>
      <family val="1"/>
      <charset val="204"/>
    </font>
    <font>
      <b/>
      <sz val="36"/>
      <color rgb="FF000000"/>
      <name val="Arial"/>
      <family val="2"/>
      <charset val="204"/>
    </font>
    <font>
      <sz val="72"/>
      <name val="Times New Roman"/>
      <family val="1"/>
      <charset val="204"/>
    </font>
    <font>
      <sz val="72"/>
      <color rgb="FF000000"/>
      <name val="Times New Roman"/>
      <family val="1"/>
      <charset val="204"/>
    </font>
    <font>
      <b/>
      <sz val="55"/>
      <color rgb="FF000000"/>
      <name val="Times New Roman"/>
      <family val="1"/>
      <charset val="204"/>
    </font>
    <font>
      <sz val="55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b/>
      <sz val="55"/>
      <color rgb="FFFFFFFF"/>
      <name val="Times New Roman"/>
      <family val="1"/>
      <charset val="204"/>
    </font>
    <font>
      <sz val="55"/>
      <color rgb="FFFFFFFF"/>
      <name val="Times New Roman"/>
      <family val="1"/>
      <charset val="204"/>
    </font>
    <font>
      <b/>
      <i/>
      <sz val="72"/>
      <color rgb="FF000000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72"/>
      <color rgb="FFFFFFFF"/>
      <name val="Times New Roman"/>
      <family val="1"/>
      <charset val="204"/>
    </font>
    <font>
      <b/>
      <sz val="100"/>
      <color rgb="FF000000"/>
      <name val="Times New Roman"/>
      <family val="1"/>
      <charset val="204"/>
    </font>
    <font>
      <sz val="1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i/>
      <sz val="36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4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72"/>
      <color rgb="FF000000"/>
      <name val="Times New Roman"/>
      <family val="1"/>
      <charset val="204"/>
    </font>
    <font>
      <b/>
      <sz val="6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60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50"/>
      <color rgb="FF000000"/>
      <name val="Times New Roman"/>
      <family val="1"/>
      <charset val="204"/>
    </font>
    <font>
      <sz val="50"/>
      <name val="Times New Roman"/>
      <family val="1"/>
      <charset val="204"/>
    </font>
    <font>
      <sz val="36"/>
      <name val="Times New Roman"/>
      <family val="1"/>
      <charset val="204"/>
    </font>
    <font>
      <b/>
      <sz val="5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protection locked="0"/>
    </xf>
    <xf numFmtId="9" fontId="9" fillId="0" borderId="0">
      <alignment vertical="top"/>
      <protection locked="0"/>
    </xf>
    <xf numFmtId="0" fontId="7" fillId="0" borderId="0">
      <alignment vertical="center"/>
    </xf>
    <xf numFmtId="9" fontId="7" fillId="0" borderId="0">
      <alignment vertical="top"/>
      <protection locked="0"/>
    </xf>
  </cellStyleXfs>
  <cellXfs count="593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4" fillId="0" borderId="0" xfId="1" applyFont="1" applyBorder="1" applyAlignment="1" applyProtection="1">
      <alignment horizontal="center" wrapText="1"/>
    </xf>
    <xf numFmtId="0" fontId="4" fillId="0" borderId="1" xfId="1" applyFont="1" applyBorder="1" applyAlignment="1" applyProtection="1">
      <alignment horizontal="center" wrapText="1"/>
    </xf>
    <xf numFmtId="0" fontId="4" fillId="0" borderId="2" xfId="1" applyFont="1" applyBorder="1" applyAlignment="1" applyProtection="1">
      <alignment horizontal="center" wrapText="1"/>
    </xf>
    <xf numFmtId="0" fontId="5" fillId="0" borderId="16" xfId="0" applyFont="1" applyBorder="1" applyAlignment="1"/>
    <xf numFmtId="0" fontId="5" fillId="0" borderId="12" xfId="0" applyFont="1" applyBorder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/>
    </xf>
    <xf numFmtId="0" fontId="3" fillId="6" borderId="7" xfId="1" applyFont="1" applyFill="1" applyBorder="1" applyAlignment="1" applyProtection="1">
      <alignment horizontal="center" vertical="center" wrapText="1"/>
    </xf>
    <xf numFmtId="0" fontId="14" fillId="6" borderId="7" xfId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left" wrapText="1"/>
    </xf>
    <xf numFmtId="0" fontId="3" fillId="6" borderId="6" xfId="1" applyFont="1" applyFill="1" applyBorder="1" applyAlignment="1" applyProtection="1">
      <alignment horizontal="center" vertical="center" textRotation="255" wrapText="1"/>
    </xf>
    <xf numFmtId="0" fontId="3" fillId="6" borderId="7" xfId="1" applyFont="1" applyFill="1" applyBorder="1" applyAlignment="1" applyProtection="1">
      <alignment horizontal="center" vertical="center" textRotation="255" wrapText="1"/>
    </xf>
    <xf numFmtId="0" fontId="5" fillId="0" borderId="11" xfId="0" applyFont="1" applyBorder="1" applyAlignment="1"/>
    <xf numFmtId="0" fontId="14" fillId="6" borderId="6" xfId="1" applyFont="1" applyFill="1" applyBorder="1" applyAlignment="1" applyProtection="1">
      <alignment horizontal="center" vertical="center" wrapText="1"/>
    </xf>
    <xf numFmtId="0" fontId="10" fillId="6" borderId="7" xfId="1" applyFont="1" applyFill="1" applyBorder="1" applyAlignment="1" applyProtection="1">
      <alignment horizontal="center" vertical="center" wrapText="1"/>
    </xf>
    <xf numFmtId="0" fontId="10" fillId="6" borderId="8" xfId="1" applyFont="1" applyFill="1" applyBorder="1" applyAlignment="1" applyProtection="1">
      <alignment horizontal="center" vertical="center" wrapText="1"/>
    </xf>
    <xf numFmtId="0" fontId="21" fillId="6" borderId="7" xfId="1" applyFont="1" applyFill="1" applyBorder="1" applyAlignment="1" applyProtection="1">
      <alignment horizontal="center" vertical="center" wrapText="1"/>
    </xf>
    <xf numFmtId="0" fontId="21" fillId="6" borderId="8" xfId="1" applyFont="1" applyFill="1" applyBorder="1" applyAlignment="1" applyProtection="1">
      <alignment horizontal="center" vertical="center" wrapText="1"/>
    </xf>
    <xf numFmtId="0" fontId="21" fillId="6" borderId="7" xfId="1" applyFont="1" applyFill="1" applyBorder="1" applyAlignment="1" applyProtection="1">
      <alignment horizontal="center" vertical="center"/>
    </xf>
    <xf numFmtId="0" fontId="21" fillId="6" borderId="8" xfId="1" applyFont="1" applyFill="1" applyBorder="1" applyAlignment="1" applyProtection="1">
      <alignment horizontal="center" vertical="center"/>
    </xf>
    <xf numFmtId="0" fontId="21" fillId="6" borderId="16" xfId="1" applyFont="1" applyFill="1" applyBorder="1" applyAlignment="1" applyProtection="1">
      <alignment horizontal="center" vertical="center" wrapText="1"/>
    </xf>
    <xf numFmtId="0" fontId="21" fillId="6" borderId="11" xfId="1" applyFont="1" applyFill="1" applyBorder="1" applyAlignment="1" applyProtection="1">
      <alignment horizontal="center" vertical="center" wrapText="1"/>
    </xf>
    <xf numFmtId="0" fontId="10" fillId="6" borderId="6" xfId="1" applyFont="1" applyFill="1" applyBorder="1" applyAlignment="1" applyProtection="1">
      <alignment horizontal="center" wrapText="1"/>
    </xf>
    <xf numFmtId="0" fontId="10" fillId="6" borderId="7" xfId="1" applyFont="1" applyFill="1" applyBorder="1" applyAlignment="1" applyProtection="1">
      <alignment horizont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/>
    </xf>
    <xf numFmtId="0" fontId="25" fillId="6" borderId="7" xfId="0" applyFont="1" applyFill="1" applyBorder="1" applyAlignment="1">
      <alignment horizontal="center"/>
    </xf>
    <xf numFmtId="0" fontId="25" fillId="6" borderId="8" xfId="0" applyFont="1" applyFill="1" applyBorder="1" applyAlignment="1">
      <alignment horizontal="center"/>
    </xf>
    <xf numFmtId="0" fontId="10" fillId="0" borderId="34" xfId="1" applyFont="1" applyBorder="1" applyAlignment="1" applyProtection="1">
      <alignment horizontal="center" vertical="center" wrapText="1"/>
    </xf>
    <xf numFmtId="0" fontId="10" fillId="6" borderId="6" xfId="1" applyFont="1" applyFill="1" applyBorder="1" applyAlignment="1" applyProtection="1">
      <alignment horizontal="center" vertical="center" textRotation="255" wrapText="1"/>
    </xf>
    <xf numFmtId="0" fontId="10" fillId="6" borderId="7" xfId="1" applyFont="1" applyFill="1" applyBorder="1" applyAlignment="1" applyProtection="1">
      <alignment horizontal="center" vertical="center" textRotation="255" wrapText="1"/>
    </xf>
    <xf numFmtId="0" fontId="13" fillId="0" borderId="16" xfId="0" applyFont="1" applyBorder="1" applyAlignment="1"/>
    <xf numFmtId="0" fontId="13" fillId="0" borderId="12" xfId="0" applyFont="1" applyBorder="1" applyAlignment="1"/>
    <xf numFmtId="0" fontId="13" fillId="0" borderId="11" xfId="0" applyFont="1" applyBorder="1" applyAlignment="1"/>
    <xf numFmtId="0" fontId="15" fillId="0" borderId="16" xfId="0" applyFont="1" applyBorder="1" applyAlignment="1"/>
    <xf numFmtId="0" fontId="15" fillId="0" borderId="12" xfId="0" applyFont="1" applyBorder="1" applyAlignment="1"/>
    <xf numFmtId="0" fontId="15" fillId="0" borderId="11" xfId="0" applyFont="1" applyBorder="1" applyAlignment="1"/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31" fillId="6" borderId="6" xfId="1" applyFont="1" applyFill="1" applyBorder="1" applyAlignment="1" applyProtection="1">
      <alignment horizontal="center" vertical="center" wrapText="1"/>
    </xf>
    <xf numFmtId="0" fontId="31" fillId="6" borderId="7" xfId="1" applyFont="1" applyFill="1" applyBorder="1" applyAlignment="1" applyProtection="1">
      <alignment horizontal="center"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 wrapText="1"/>
    </xf>
    <xf numFmtId="0" fontId="28" fillId="6" borderId="6" xfId="1" applyFont="1" applyFill="1" applyBorder="1" applyAlignment="1" applyProtection="1">
      <alignment horizontal="center" vertical="center" wrapText="1"/>
    </xf>
    <xf numFmtId="0" fontId="28" fillId="6" borderId="7" xfId="1" applyFont="1" applyFill="1" applyBorder="1" applyAlignment="1" applyProtection="1">
      <alignment horizontal="center" vertical="center" wrapText="1"/>
    </xf>
    <xf numFmtId="0" fontId="28" fillId="6" borderId="8" xfId="1" applyFont="1" applyFill="1" applyBorder="1" applyAlignment="1" applyProtection="1">
      <alignment horizontal="center" vertical="center" wrapText="1"/>
    </xf>
    <xf numFmtId="0" fontId="30" fillId="6" borderId="7" xfId="0" applyFont="1" applyFill="1" applyBorder="1" applyAlignment="1">
      <alignment horizontal="center" wrapText="1"/>
    </xf>
    <xf numFmtId="0" fontId="30" fillId="6" borderId="8" xfId="0" applyFont="1" applyFill="1" applyBorder="1" applyAlignment="1">
      <alignment horizontal="center" wrapText="1"/>
    </xf>
    <xf numFmtId="0" fontId="3" fillId="0" borderId="6" xfId="1" applyFont="1" applyBorder="1" applyAlignment="1" applyProtection="1">
      <alignment horizontal="center" wrapText="1"/>
    </xf>
    <xf numFmtId="0" fontId="3" fillId="0" borderId="8" xfId="1" applyFont="1" applyBorder="1" applyAlignment="1" applyProtection="1">
      <alignment horizontal="center" wrapText="1"/>
    </xf>
    <xf numFmtId="0" fontId="3" fillId="0" borderId="11" xfId="1" applyFont="1" applyBorder="1" applyAlignment="1" applyProtection="1">
      <alignment horizontal="center" wrapText="1"/>
    </xf>
    <xf numFmtId="0" fontId="3" fillId="0" borderId="16" xfId="1" applyFont="1" applyBorder="1" applyAlignment="1" applyProtection="1">
      <alignment horizontal="center" wrapText="1"/>
    </xf>
    <xf numFmtId="0" fontId="3" fillId="0" borderId="7" xfId="1" applyFont="1" applyBorder="1" applyAlignment="1" applyProtection="1">
      <alignment horizontal="center" wrapText="1"/>
    </xf>
    <xf numFmtId="0" fontId="3" fillId="0" borderId="34" xfId="1" applyFont="1" applyBorder="1" applyAlignment="1" applyProtection="1">
      <alignment horizontal="center" vertical="center" wrapText="1"/>
    </xf>
    <xf numFmtId="0" fontId="35" fillId="6" borderId="7" xfId="1" applyFont="1" applyFill="1" applyBorder="1" applyAlignment="1" applyProtection="1">
      <alignment horizontal="center" vertical="center" wrapText="1"/>
    </xf>
    <xf numFmtId="0" fontId="35" fillId="6" borderId="8" xfId="1" applyFont="1" applyFill="1" applyBorder="1" applyAlignment="1" applyProtection="1">
      <alignment horizontal="center" vertical="center" wrapText="1"/>
    </xf>
    <xf numFmtId="0" fontId="34" fillId="6" borderId="11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41" fillId="6" borderId="7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44" fillId="6" borderId="6" xfId="1" applyFont="1" applyFill="1" applyBorder="1" applyAlignment="1" applyProtection="1">
      <alignment horizontal="center" vertical="center" textRotation="255" wrapText="1"/>
    </xf>
    <xf numFmtId="0" fontId="44" fillId="6" borderId="7" xfId="1" applyFont="1" applyFill="1" applyBorder="1" applyAlignment="1" applyProtection="1">
      <alignment horizontal="center" vertical="center" textRotation="255" wrapText="1"/>
    </xf>
    <xf numFmtId="0" fontId="44" fillId="6" borderId="7" xfId="1" applyFont="1" applyFill="1" applyBorder="1" applyAlignment="1" applyProtection="1">
      <alignment horizontal="center" vertical="center" wrapText="1"/>
    </xf>
    <xf numFmtId="0" fontId="44" fillId="6" borderId="16" xfId="1" applyFont="1" applyFill="1" applyBorder="1" applyAlignment="1" applyProtection="1">
      <alignment horizontal="center" vertical="center" textRotation="255" wrapText="1"/>
    </xf>
    <xf numFmtId="0" fontId="44" fillId="6" borderId="11" xfId="1" applyFont="1" applyFill="1" applyBorder="1" applyAlignment="1" applyProtection="1">
      <alignment horizontal="center" vertical="center" textRotation="255" wrapText="1"/>
    </xf>
    <xf numFmtId="0" fontId="44" fillId="6" borderId="11" xfId="1" applyFont="1" applyFill="1" applyBorder="1" applyAlignment="1" applyProtection="1">
      <alignment horizontal="center" vertical="center" wrapText="1"/>
    </xf>
    <xf numFmtId="0" fontId="45" fillId="0" borderId="2" xfId="0" applyFont="1" applyBorder="1" applyAlignment="1"/>
    <xf numFmtId="0" fontId="45" fillId="0" borderId="0" xfId="0" applyFont="1" applyBorder="1" applyAlignment="1"/>
    <xf numFmtId="0" fontId="45" fillId="0" borderId="0" xfId="0" applyFont="1" applyBorder="1" applyAlignment="1">
      <alignment horizontal="center" vertical="center"/>
    </xf>
    <xf numFmtId="0" fontId="3" fillId="6" borderId="16" xfId="1" applyFont="1" applyFill="1" applyBorder="1" applyAlignment="1" applyProtection="1">
      <alignment horizontal="center" vertical="center" wrapText="1"/>
    </xf>
    <xf numFmtId="0" fontId="3" fillId="6" borderId="11" xfId="1" applyFont="1" applyFill="1" applyBorder="1" applyAlignment="1" applyProtection="1">
      <alignment horizontal="center" vertical="center" wrapText="1"/>
    </xf>
    <xf numFmtId="0" fontId="10" fillId="6" borderId="11" xfId="1" applyFont="1" applyFill="1" applyBorder="1" applyAlignment="1" applyProtection="1">
      <alignment horizontal="center" vertical="center" wrapText="1"/>
    </xf>
    <xf numFmtId="0" fontId="40" fillId="4" borderId="16" xfId="0" applyFont="1" applyFill="1" applyBorder="1" applyAlignment="1">
      <alignment horizontal="center" vertical="center" wrapText="1"/>
    </xf>
    <xf numFmtId="0" fontId="3" fillId="0" borderId="38" xfId="1" applyFont="1" applyBorder="1" applyAlignment="1" applyProtection="1">
      <alignment horizontal="center" vertical="center" wrapText="1"/>
    </xf>
    <xf numFmtId="0" fontId="25" fillId="6" borderId="11" xfId="0" applyFont="1" applyFill="1" applyBorder="1" applyAlignment="1">
      <alignment horizontal="center"/>
    </xf>
    <xf numFmtId="0" fontId="14" fillId="6" borderId="11" xfId="1" applyFont="1" applyFill="1" applyBorder="1" applyAlignment="1" applyProtection="1">
      <alignment horizontal="center" vertical="center" wrapText="1"/>
    </xf>
    <xf numFmtId="0" fontId="14" fillId="6" borderId="12" xfId="1" applyFont="1" applyFill="1" applyBorder="1" applyAlignment="1" applyProtection="1">
      <alignment horizontal="center" vertical="center" wrapText="1"/>
    </xf>
    <xf numFmtId="0" fontId="40" fillId="4" borderId="41" xfId="0" applyFont="1" applyFill="1" applyBorder="1" applyAlignment="1">
      <alignment horizontal="center" vertical="center" wrapText="1"/>
    </xf>
    <xf numFmtId="0" fontId="13" fillId="0" borderId="0" xfId="0" applyFont="1" applyBorder="1" applyAlignment="1"/>
    <xf numFmtId="0" fontId="10" fillId="4" borderId="16" xfId="1" applyFont="1" applyFill="1" applyBorder="1" applyAlignment="1" applyProtection="1">
      <alignment horizontal="center" wrapText="1"/>
    </xf>
    <xf numFmtId="0" fontId="10" fillId="4" borderId="12" xfId="1" applyFont="1" applyFill="1" applyBorder="1" applyAlignment="1" applyProtection="1">
      <alignment horizontal="center" wrapText="1"/>
    </xf>
    <xf numFmtId="0" fontId="10" fillId="4" borderId="41" xfId="1" applyFont="1" applyFill="1" applyBorder="1" applyAlignment="1" applyProtection="1">
      <alignment horizontal="center" wrapText="1"/>
    </xf>
    <xf numFmtId="0" fontId="10" fillId="4" borderId="42" xfId="1" applyFont="1" applyFill="1" applyBorder="1" applyAlignment="1" applyProtection="1">
      <alignment horizontal="center" wrapText="1"/>
    </xf>
    <xf numFmtId="0" fontId="31" fillId="6" borderId="44" xfId="1" applyFont="1" applyFill="1" applyBorder="1" applyAlignment="1" applyProtection="1">
      <alignment horizontal="center" vertical="center" wrapText="1"/>
    </xf>
    <xf numFmtId="0" fontId="31" fillId="6" borderId="42" xfId="1" applyFont="1" applyFill="1" applyBorder="1" applyAlignment="1" applyProtection="1">
      <alignment horizontal="center" vertical="center" wrapText="1"/>
    </xf>
    <xf numFmtId="0" fontId="25" fillId="6" borderId="44" xfId="0" applyFont="1" applyFill="1" applyBorder="1" applyAlignment="1">
      <alignment horizontal="center" vertical="center" wrapText="1"/>
    </xf>
    <xf numFmtId="0" fontId="3" fillId="6" borderId="44" xfId="1" applyFont="1" applyFill="1" applyBorder="1" applyAlignment="1" applyProtection="1">
      <alignment horizontal="center" vertical="center" wrapText="1"/>
    </xf>
    <xf numFmtId="0" fontId="3" fillId="6" borderId="42" xfId="1" applyFont="1" applyFill="1" applyBorder="1" applyAlignment="1" applyProtection="1">
      <alignment horizontal="center" vertical="center" wrapText="1"/>
    </xf>
    <xf numFmtId="0" fontId="40" fillId="4" borderId="12" xfId="0" applyFont="1" applyFill="1" applyBorder="1" applyAlignment="1">
      <alignment horizontal="center" vertical="center" wrapText="1"/>
    </xf>
    <xf numFmtId="0" fontId="40" fillId="4" borderId="42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10" fillId="4" borderId="16" xfId="1" applyFont="1" applyFill="1" applyBorder="1" applyAlignment="1" applyProtection="1">
      <alignment horizontal="center" vertical="center" wrapText="1"/>
    </xf>
    <xf numFmtId="0" fontId="10" fillId="4" borderId="12" xfId="1" applyFont="1" applyFill="1" applyBorder="1" applyAlignment="1" applyProtection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0" fillId="4" borderId="41" xfId="1" applyFont="1" applyFill="1" applyBorder="1" applyAlignment="1" applyProtection="1">
      <alignment horizontal="center" vertical="center" wrapText="1"/>
    </xf>
    <xf numFmtId="0" fontId="0" fillId="4" borderId="0" xfId="0" applyFill="1">
      <alignment vertical="center"/>
    </xf>
    <xf numFmtId="0" fontId="40" fillId="4" borderId="0" xfId="0" applyFont="1" applyFill="1" applyBorder="1">
      <alignment vertical="center"/>
    </xf>
    <xf numFmtId="0" fontId="40" fillId="4" borderId="1" xfId="0" applyFont="1" applyFill="1" applyBorder="1">
      <alignment vertical="center"/>
    </xf>
    <xf numFmtId="0" fontId="10" fillId="4" borderId="42" xfId="1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27" fillId="0" borderId="16" xfId="0" applyFont="1" applyBorder="1" applyAlignment="1"/>
    <xf numFmtId="0" fontId="27" fillId="0" borderId="11" xfId="0" applyFont="1" applyBorder="1" applyAlignment="1"/>
    <xf numFmtId="0" fontId="27" fillId="0" borderId="12" xfId="0" applyFont="1" applyBorder="1" applyAlignment="1"/>
    <xf numFmtId="0" fontId="22" fillId="0" borderId="5" xfId="1" applyFont="1" applyBorder="1" applyAlignment="1" applyProtection="1">
      <alignment horizontal="center" wrapText="1"/>
    </xf>
    <xf numFmtId="0" fontId="22" fillId="0" borderId="44" xfId="1" applyFont="1" applyBorder="1" applyAlignment="1" applyProtection="1">
      <alignment horizontal="center" wrapText="1"/>
    </xf>
    <xf numFmtId="0" fontId="22" fillId="0" borderId="42" xfId="1" applyFont="1" applyBorder="1" applyAlignment="1" applyProtection="1">
      <alignment horizontal="center" wrapText="1"/>
    </xf>
    <xf numFmtId="0" fontId="25" fillId="6" borderId="4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31" fillId="6" borderId="41" xfId="1" applyFont="1" applyFill="1" applyBorder="1" applyAlignment="1" applyProtection="1">
      <alignment horizontal="center" vertical="center" wrapText="1"/>
    </xf>
    <xf numFmtId="0" fontId="22" fillId="6" borderId="44" xfId="1" applyFont="1" applyFill="1" applyBorder="1" applyAlignment="1" applyProtection="1">
      <alignment horizontal="center" vertical="center" wrapText="1"/>
    </xf>
    <xf numFmtId="0" fontId="22" fillId="6" borderId="42" xfId="1" applyFont="1" applyFill="1" applyBorder="1" applyAlignment="1" applyProtection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3" fillId="4" borderId="16" xfId="1" applyFont="1" applyFill="1" applyBorder="1" applyAlignment="1" applyProtection="1">
      <alignment horizontal="center" vertical="center" wrapText="1"/>
    </xf>
    <xf numFmtId="0" fontId="40" fillId="4" borderId="12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3" fillId="4" borderId="12" xfId="1" applyFont="1" applyFill="1" applyBorder="1" applyAlignment="1" applyProtection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40" fillId="4" borderId="41" xfId="0" applyFont="1" applyFill="1" applyBorder="1" applyAlignment="1">
      <alignment horizontal="center" vertical="center" wrapText="1"/>
    </xf>
    <xf numFmtId="0" fontId="40" fillId="4" borderId="42" xfId="0" applyFont="1" applyFill="1" applyBorder="1" applyAlignment="1">
      <alignment horizontal="center" vertical="center" wrapText="1"/>
    </xf>
    <xf numFmtId="0" fontId="40" fillId="4" borderId="4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0" fillId="4" borderId="16" xfId="1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0" fillId="4" borderId="41" xfId="1" applyFont="1" applyFill="1" applyBorder="1" applyAlignment="1" applyProtection="1">
      <alignment horizontal="center" vertical="center" wrapText="1"/>
    </xf>
    <xf numFmtId="0" fontId="10" fillId="4" borderId="42" xfId="1" applyFont="1" applyFill="1" applyBorder="1" applyAlignment="1" applyProtection="1">
      <alignment horizontal="center" vertical="center" wrapText="1"/>
    </xf>
    <xf numFmtId="0" fontId="10" fillId="4" borderId="11" xfId="1" applyFont="1" applyFill="1" applyBorder="1" applyAlignment="1" applyProtection="1">
      <alignment horizontal="center" vertical="center" wrapText="1"/>
    </xf>
    <xf numFmtId="0" fontId="22" fillId="4" borderId="11" xfId="1" applyFont="1" applyFill="1" applyBorder="1" applyAlignment="1" applyProtection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10" fillId="4" borderId="44" xfId="1" applyFont="1" applyFill="1" applyBorder="1" applyAlignment="1" applyProtection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0" fillId="4" borderId="5" xfId="1" applyFont="1" applyFill="1" applyBorder="1" applyAlignment="1" applyProtection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10" fillId="4" borderId="41" xfId="1" applyFont="1" applyFill="1" applyBorder="1" applyAlignment="1" applyProtection="1">
      <alignment horizontal="center" vertical="center" wrapText="1"/>
    </xf>
    <xf numFmtId="0" fontId="22" fillId="4" borderId="30" xfId="1" applyFont="1" applyFill="1" applyBorder="1" applyAlignment="1" applyProtection="1">
      <alignment horizontal="center" vertical="center" wrapText="1"/>
    </xf>
    <xf numFmtId="0" fontId="10" fillId="4" borderId="29" xfId="1" applyFont="1" applyFill="1" applyBorder="1" applyAlignment="1" applyProtection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0" fillId="4" borderId="44" xfId="0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11" fillId="4" borderId="1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10" fillId="4" borderId="16" xfId="1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0" fillId="4" borderId="5" xfId="1" applyFont="1" applyFill="1" applyBorder="1" applyAlignment="1" applyProtection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22" fillId="4" borderId="51" xfId="1" applyFont="1" applyFill="1" applyBorder="1" applyAlignment="1" applyProtection="1">
      <alignment horizontal="center" vertical="center" wrapText="1"/>
    </xf>
    <xf numFmtId="0" fontId="40" fillId="4" borderId="51" xfId="0" applyFont="1" applyFill="1" applyBorder="1" applyAlignment="1">
      <alignment horizontal="center" vertical="center" wrapText="1"/>
    </xf>
    <xf numFmtId="0" fontId="10" fillId="4" borderId="30" xfId="1" applyFont="1" applyFill="1" applyBorder="1" applyAlignment="1" applyProtection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10" fillId="4" borderId="29" xfId="1" applyFont="1" applyFill="1" applyBorder="1" applyAlignment="1" applyProtection="1">
      <alignment horizontal="center" vertical="center" wrapText="1"/>
    </xf>
    <xf numFmtId="0" fontId="22" fillId="4" borderId="44" xfId="1" applyFont="1" applyFill="1" applyBorder="1" applyAlignment="1" applyProtection="1">
      <alignment horizontal="center" vertical="center" wrapText="1"/>
    </xf>
    <xf numFmtId="0" fontId="22" fillId="4" borderId="30" xfId="1" applyFont="1" applyFill="1" applyBorder="1" applyAlignment="1" applyProtection="1">
      <alignment horizontal="center" vertical="center" wrapText="1"/>
    </xf>
    <xf numFmtId="0" fontId="22" fillId="4" borderId="5" xfId="1" applyFont="1" applyFill="1" applyBorder="1" applyAlignment="1" applyProtection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22" fillId="4" borderId="16" xfId="1" applyFont="1" applyFill="1" applyBorder="1" applyAlignment="1" applyProtection="1">
      <alignment horizontal="center" vertical="center" wrapText="1"/>
    </xf>
    <xf numFmtId="0" fontId="22" fillId="4" borderId="11" xfId="1" applyFont="1" applyFill="1" applyBorder="1" applyAlignment="1" applyProtection="1">
      <alignment horizontal="center" vertical="center" wrapText="1"/>
    </xf>
    <xf numFmtId="0" fontId="22" fillId="4" borderId="29" xfId="1" applyFont="1" applyFill="1" applyBorder="1" applyAlignment="1" applyProtection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0" fillId="6" borderId="0" xfId="1" applyFont="1" applyFill="1" applyBorder="1" applyAlignment="1" applyProtection="1">
      <alignment horizontal="center" vertical="center" wrapText="1"/>
    </xf>
    <xf numFmtId="0" fontId="10" fillId="6" borderId="12" xfId="1" applyFont="1" applyFill="1" applyBorder="1" applyAlignment="1" applyProtection="1">
      <alignment horizontal="center" vertical="center" wrapText="1"/>
    </xf>
    <xf numFmtId="0" fontId="10" fillId="4" borderId="51" xfId="1" applyFont="1" applyFill="1" applyBorder="1" applyAlignment="1" applyProtection="1">
      <alignment horizontal="center" vertical="center" wrapText="1"/>
    </xf>
    <xf numFmtId="0" fontId="26" fillId="4" borderId="44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0" fontId="10" fillId="6" borderId="6" xfId="1" applyFont="1" applyFill="1" applyBorder="1" applyAlignment="1" applyProtection="1">
      <alignment horizontal="center" vertical="center" wrapText="1"/>
    </xf>
    <xf numFmtId="0" fontId="22" fillId="6" borderId="0" xfId="1" applyFont="1" applyFill="1" applyBorder="1" applyAlignment="1" applyProtection="1">
      <alignment horizontal="center" vertical="center" wrapText="1"/>
    </xf>
    <xf numFmtId="0" fontId="34" fillId="6" borderId="44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35" fillId="6" borderId="11" xfId="1" applyFont="1" applyFill="1" applyBorder="1" applyAlignment="1" applyProtection="1">
      <alignment horizontal="center" vertical="center" wrapText="1"/>
    </xf>
    <xf numFmtId="0" fontId="35" fillId="6" borderId="12" xfId="1" applyFont="1" applyFill="1" applyBorder="1" applyAlignment="1" applyProtection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3" fillId="4" borderId="16" xfId="1" applyFont="1" applyFill="1" applyBorder="1" applyAlignment="1" applyProtection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0" fontId="40" fillId="4" borderId="12" xfId="0" applyFont="1" applyFill="1" applyBorder="1" applyAlignment="1">
      <alignment horizontal="center" vertical="center" wrapText="1"/>
    </xf>
    <xf numFmtId="0" fontId="40" fillId="4" borderId="41" xfId="0" applyFont="1" applyFill="1" applyBorder="1" applyAlignment="1">
      <alignment horizontal="center" vertical="center" wrapText="1"/>
    </xf>
    <xf numFmtId="0" fontId="40" fillId="4" borderId="44" xfId="0" applyFont="1" applyFill="1" applyBorder="1" applyAlignment="1">
      <alignment horizontal="center" vertical="center" wrapText="1"/>
    </xf>
    <xf numFmtId="0" fontId="40" fillId="4" borderId="42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" fillId="4" borderId="11" xfId="1" applyFont="1" applyFill="1" applyBorder="1" applyAlignment="1" applyProtection="1">
      <alignment horizontal="center" vertical="center" wrapText="1"/>
    </xf>
    <xf numFmtId="0" fontId="3" fillId="4" borderId="12" xfId="1" applyFont="1" applyFill="1" applyBorder="1" applyAlignment="1" applyProtection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41" xfId="1" applyFont="1" applyFill="1" applyBorder="1" applyAlignment="1" applyProtection="1">
      <alignment horizontal="center" vertical="center" wrapText="1"/>
    </xf>
    <xf numFmtId="0" fontId="3" fillId="4" borderId="42" xfId="1" applyFont="1" applyFill="1" applyBorder="1" applyAlignment="1" applyProtection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12" xfId="0" applyFill="1" applyBorder="1">
      <alignment vertical="center"/>
    </xf>
    <xf numFmtId="0" fontId="0" fillId="4" borderId="41" xfId="0" applyFill="1" applyBorder="1">
      <alignment vertical="center"/>
    </xf>
    <xf numFmtId="0" fontId="0" fillId="4" borderId="42" xfId="0" applyFill="1" applyBorder="1">
      <alignment vertical="center"/>
    </xf>
    <xf numFmtId="0" fontId="3" fillId="4" borderId="29" xfId="1" applyFont="1" applyFill="1" applyBorder="1" applyAlignment="1" applyProtection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10" fillId="5" borderId="16" xfId="1" applyFont="1" applyFill="1" applyBorder="1" applyAlignment="1" applyProtection="1">
      <alignment horizontal="center" vertical="center" wrapText="1"/>
    </xf>
    <xf numFmtId="0" fontId="41" fillId="5" borderId="11" xfId="0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 wrapText="1"/>
    </xf>
    <xf numFmtId="0" fontId="41" fillId="5" borderId="0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 wrapText="1"/>
    </xf>
    <xf numFmtId="0" fontId="3" fillId="0" borderId="26" xfId="1" applyFont="1" applyFill="1" applyBorder="1" applyAlignment="1" applyProtection="1">
      <alignment horizontal="center" vertical="center" wrapText="1"/>
    </xf>
    <xf numFmtId="0" fontId="3" fillId="0" borderId="27" xfId="1" applyFont="1" applyFill="1" applyBorder="1" applyAlignment="1" applyProtection="1">
      <alignment horizontal="center" vertical="center" wrapText="1"/>
    </xf>
    <xf numFmtId="0" fontId="3" fillId="0" borderId="18" xfId="1" applyFont="1" applyFill="1" applyBorder="1" applyAlignment="1" applyProtection="1">
      <alignment horizontal="center" vertical="center" wrapText="1"/>
    </xf>
    <xf numFmtId="0" fontId="3" fillId="0" borderId="24" xfId="1" applyFont="1" applyFill="1" applyBorder="1" applyAlignment="1" applyProtection="1">
      <alignment horizontal="center" vertical="center" wrapText="1"/>
    </xf>
    <xf numFmtId="0" fontId="17" fillId="4" borderId="35" xfId="1" applyFont="1" applyFill="1" applyBorder="1" applyAlignment="1" applyProtection="1">
      <alignment horizontal="center" vertical="center" wrapText="1"/>
    </xf>
    <xf numFmtId="0" fontId="17" fillId="4" borderId="36" xfId="1" applyFont="1" applyFill="1" applyBorder="1" applyAlignment="1" applyProtection="1">
      <alignment horizontal="center" vertical="center" wrapText="1"/>
    </xf>
    <xf numFmtId="0" fontId="3" fillId="4" borderId="44" xfId="1" applyFont="1" applyFill="1" applyBorder="1" applyAlignment="1" applyProtection="1">
      <alignment horizontal="center" vertical="center" wrapText="1"/>
    </xf>
    <xf numFmtId="0" fontId="17" fillId="4" borderId="37" xfId="1" applyFont="1" applyFill="1" applyBorder="1" applyAlignment="1" applyProtection="1">
      <alignment horizontal="center" vertical="center" wrapText="1"/>
    </xf>
    <xf numFmtId="0" fontId="17" fillId="4" borderId="26" xfId="1" applyFont="1" applyFill="1" applyBorder="1" applyAlignment="1" applyProtection="1">
      <alignment horizontal="center" vertical="center" wrapText="1"/>
    </xf>
    <xf numFmtId="0" fontId="17" fillId="4" borderId="25" xfId="1" applyFont="1" applyFill="1" applyBorder="1" applyAlignment="1" applyProtection="1">
      <alignment horizontal="center" vertical="center" wrapText="1"/>
    </xf>
    <xf numFmtId="0" fontId="38" fillId="4" borderId="35" xfId="1" applyFont="1" applyFill="1" applyBorder="1" applyAlignment="1" applyProtection="1">
      <alignment horizontal="center" vertical="center" wrapText="1"/>
    </xf>
    <xf numFmtId="0" fontId="38" fillId="4" borderId="40" xfId="1" applyFont="1" applyFill="1" applyBorder="1" applyAlignment="1" applyProtection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0" fontId="3" fillId="5" borderId="16" xfId="1" applyFont="1" applyFill="1" applyBorder="1" applyAlignment="1" applyProtection="1">
      <alignment horizontal="center" vertical="center" textRotation="255" wrapText="1"/>
    </xf>
    <xf numFmtId="0" fontId="3" fillId="5" borderId="9" xfId="1" applyFont="1" applyFill="1" applyBorder="1" applyAlignment="1" applyProtection="1">
      <alignment horizontal="center" vertical="center" textRotation="255" wrapText="1"/>
    </xf>
    <xf numFmtId="0" fontId="3" fillId="5" borderId="2" xfId="1" applyFont="1" applyFill="1" applyBorder="1" applyAlignment="1" applyProtection="1">
      <alignment horizontal="center" vertical="center" textRotation="255" wrapText="1"/>
    </xf>
    <xf numFmtId="0" fontId="3" fillId="5" borderId="17" xfId="1" applyFont="1" applyFill="1" applyBorder="1" applyAlignment="1" applyProtection="1">
      <alignment horizontal="center" vertical="center" textRotation="255" wrapText="1"/>
    </xf>
    <xf numFmtId="0" fontId="3" fillId="5" borderId="41" xfId="1" applyFont="1" applyFill="1" applyBorder="1" applyAlignment="1" applyProtection="1">
      <alignment horizontal="center" vertical="center" textRotation="255" wrapText="1"/>
    </xf>
    <xf numFmtId="0" fontId="3" fillId="5" borderId="43" xfId="1" applyFont="1" applyFill="1" applyBorder="1" applyAlignment="1" applyProtection="1">
      <alignment horizontal="center" vertical="center" textRotation="255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45" xfId="1" applyFont="1" applyFill="1" applyBorder="1" applyAlignment="1" applyProtection="1">
      <alignment horizontal="center" vertical="center" wrapText="1"/>
    </xf>
    <xf numFmtId="0" fontId="3" fillId="0" borderId="43" xfId="1" applyFont="1" applyFill="1" applyBorder="1" applyAlignment="1" applyProtection="1">
      <alignment horizontal="center" vertical="center" wrapText="1"/>
    </xf>
    <xf numFmtId="0" fontId="17" fillId="4" borderId="49" xfId="1" applyFont="1" applyFill="1" applyBorder="1" applyAlignment="1" applyProtection="1">
      <alignment horizontal="center" vertical="center" wrapText="1"/>
    </xf>
    <xf numFmtId="0" fontId="17" fillId="4" borderId="16" xfId="1" applyFont="1" applyFill="1" applyBorder="1" applyAlignment="1" applyProtection="1">
      <alignment horizontal="center" vertical="center" wrapText="1"/>
    </xf>
    <xf numFmtId="0" fontId="17" fillId="4" borderId="41" xfId="1" applyFont="1" applyFill="1" applyBorder="1" applyAlignment="1" applyProtection="1">
      <alignment horizontal="center" vertical="center" wrapText="1"/>
    </xf>
    <xf numFmtId="0" fontId="3" fillId="4" borderId="26" xfId="1" applyFont="1" applyFill="1" applyBorder="1" applyAlignment="1" applyProtection="1">
      <alignment horizontal="center" vertical="center" wrapText="1"/>
    </xf>
    <xf numFmtId="0" fontId="3" fillId="4" borderId="45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3" fillId="0" borderId="46" xfId="1" applyFont="1" applyFill="1" applyBorder="1" applyAlignment="1" applyProtection="1">
      <alignment horizontal="center" vertical="center" wrapText="1"/>
    </xf>
    <xf numFmtId="0" fontId="3" fillId="0" borderId="48" xfId="1" applyFont="1" applyFill="1" applyBorder="1" applyAlignment="1" applyProtection="1">
      <alignment horizontal="center" vertical="center" wrapText="1"/>
    </xf>
    <xf numFmtId="0" fontId="17" fillId="4" borderId="33" xfId="1" applyFont="1" applyFill="1" applyBorder="1" applyAlignment="1" applyProtection="1">
      <alignment horizontal="center" vertical="center" wrapText="1"/>
    </xf>
    <xf numFmtId="0" fontId="17" fillId="4" borderId="50" xfId="1" applyFont="1" applyFill="1" applyBorder="1" applyAlignment="1" applyProtection="1">
      <alignment horizontal="center" vertical="center" wrapText="1"/>
    </xf>
    <xf numFmtId="0" fontId="3" fillId="0" borderId="21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17" fillId="4" borderId="5" xfId="1" applyFont="1" applyFill="1" applyBorder="1" applyAlignment="1" applyProtection="1">
      <alignment horizontal="center" vertical="center" wrapText="1"/>
    </xf>
    <xf numFmtId="0" fontId="3" fillId="4" borderId="18" xfId="1" applyFont="1" applyFill="1" applyBorder="1" applyAlignment="1" applyProtection="1">
      <alignment horizontal="center" vertical="center" wrapText="1"/>
    </xf>
    <xf numFmtId="0" fontId="17" fillId="4" borderId="34" xfId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5" fillId="0" borderId="0" xfId="1" applyFont="1" applyFill="1" applyBorder="1" applyAlignment="1" applyProtection="1">
      <alignment horizontal="left" wrapText="1"/>
    </xf>
    <xf numFmtId="0" fontId="0" fillId="0" borderId="0" xfId="0" applyBorder="1" applyAlignment="1">
      <alignment wrapText="1"/>
    </xf>
    <xf numFmtId="0" fontId="40" fillId="4" borderId="0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41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28" fillId="0" borderId="0" xfId="1" applyFont="1" applyBorder="1" applyAlignment="1" applyProtection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44" xfId="0" applyFont="1" applyBorder="1" applyAlignment="1">
      <alignment vertical="center" wrapText="1"/>
    </xf>
    <xf numFmtId="0" fontId="29" fillId="0" borderId="42" xfId="0" applyFont="1" applyBorder="1" applyAlignment="1">
      <alignment vertical="center" wrapText="1"/>
    </xf>
    <xf numFmtId="0" fontId="3" fillId="0" borderId="2" xfId="1" applyFont="1" applyBorder="1" applyAlignment="1" applyProtection="1">
      <alignment horizontal="left" vertical="center" wrapText="1"/>
    </xf>
    <xf numFmtId="0" fontId="51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1" fillId="0" borderId="2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41" xfId="0" applyFont="1" applyBorder="1" applyAlignment="1">
      <alignment horizontal="left" vertical="center" wrapText="1"/>
    </xf>
    <xf numFmtId="0" fontId="51" fillId="0" borderId="44" xfId="0" applyFont="1" applyBorder="1" applyAlignment="1">
      <alignment horizontal="left" vertical="center" wrapText="1"/>
    </xf>
    <xf numFmtId="0" fontId="0" fillId="0" borderId="44" xfId="0" applyBorder="1" applyAlignment="1">
      <alignment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5" borderId="6" xfId="1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3" fillId="0" borderId="16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textRotation="90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7" xfId="1" applyFont="1" applyBorder="1" applyAlignment="1" applyProtection="1">
      <alignment horizontal="center" vertical="center" textRotation="90" wrapText="1"/>
    </xf>
    <xf numFmtId="0" fontId="3" fillId="0" borderId="5" xfId="1" applyFont="1" applyBorder="1" applyAlignment="1" applyProtection="1">
      <alignment horizontal="center" vertical="center" textRotation="90" wrapText="1"/>
    </xf>
    <xf numFmtId="0" fontId="3" fillId="0" borderId="28" xfId="1" applyFont="1" applyBorder="1" applyAlignment="1" applyProtection="1">
      <alignment horizontal="center" vertical="center" textRotation="90" wrapText="1"/>
    </xf>
    <xf numFmtId="0" fontId="3" fillId="0" borderId="10" xfId="1" applyFont="1" applyBorder="1" applyAlignment="1" applyProtection="1">
      <alignment horizontal="center" vertical="center" wrapText="1"/>
    </xf>
    <xf numFmtId="0" fontId="3" fillId="0" borderId="11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49" fontId="3" fillId="0" borderId="13" xfId="2" applyNumberFormat="1" applyFont="1" applyFill="1" applyBorder="1" applyAlignment="1" applyProtection="1">
      <alignment horizontal="center" vertical="center" wrapText="1"/>
    </xf>
    <xf numFmtId="49" fontId="3" fillId="0" borderId="14" xfId="2" applyNumberFormat="1" applyFont="1" applyFill="1" applyBorder="1" applyAlignment="1" applyProtection="1">
      <alignment horizontal="center" vertical="center" wrapText="1"/>
    </xf>
    <xf numFmtId="49" fontId="3" fillId="0" borderId="11" xfId="2" applyNumberFormat="1" applyFont="1" applyFill="1" applyBorder="1" applyAlignment="1" applyProtection="1">
      <alignment horizontal="center" vertical="center" wrapText="1"/>
    </xf>
    <xf numFmtId="49" fontId="3" fillId="0" borderId="15" xfId="2" applyNumberFormat="1" applyFont="1" applyFill="1" applyBorder="1" applyAlignment="1" applyProtection="1">
      <alignment horizontal="center" vertical="center" wrapText="1"/>
    </xf>
    <xf numFmtId="49" fontId="3" fillId="3" borderId="10" xfId="1" applyNumberFormat="1" applyFont="1" applyFill="1" applyBorder="1" applyAlignment="1" applyProtection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/>
    </xf>
    <xf numFmtId="49" fontId="3" fillId="3" borderId="6" xfId="1" applyNumberFormat="1" applyFont="1" applyFill="1" applyBorder="1" applyAlignment="1" applyProtection="1">
      <alignment horizontal="center" vertical="center" wrapText="1"/>
    </xf>
    <xf numFmtId="49" fontId="3" fillId="3" borderId="8" xfId="1" applyNumberFormat="1" applyFont="1" applyFill="1" applyBorder="1" applyAlignment="1" applyProtection="1">
      <alignment horizontal="center" vertical="center" wrapText="1"/>
    </xf>
    <xf numFmtId="49" fontId="3" fillId="6" borderId="11" xfId="1" applyNumberFormat="1" applyFont="1" applyFill="1" applyBorder="1" applyAlignment="1" applyProtection="1">
      <alignment horizontal="center" vertical="center" wrapText="1"/>
    </xf>
    <xf numFmtId="49" fontId="3" fillId="6" borderId="12" xfId="1" applyNumberFormat="1" applyFont="1" applyFill="1" applyBorder="1" applyAlignment="1" applyProtection="1">
      <alignment horizontal="center" vertical="center" wrapText="1"/>
    </xf>
    <xf numFmtId="49" fontId="3" fillId="6" borderId="16" xfId="1" applyNumberFormat="1" applyFont="1" applyFill="1" applyBorder="1" applyAlignment="1" applyProtection="1">
      <alignment horizontal="center" vertical="center" wrapText="1"/>
    </xf>
    <xf numFmtId="0" fontId="3" fillId="0" borderId="26" xfId="1" applyFont="1" applyBorder="1" applyAlignment="1" applyProtection="1">
      <alignment horizontal="center" vertical="center" textRotation="90" wrapText="1"/>
    </xf>
    <xf numFmtId="0" fontId="3" fillId="0" borderId="19" xfId="1" applyFont="1" applyBorder="1" applyAlignment="1" applyProtection="1">
      <alignment horizontal="center" vertical="center" textRotation="90" wrapText="1"/>
    </xf>
    <xf numFmtId="0" fontId="3" fillId="0" borderId="21" xfId="1" applyFont="1" applyBorder="1" applyAlignment="1" applyProtection="1">
      <alignment horizontal="center" vertical="center" textRotation="90" wrapText="1"/>
    </xf>
    <xf numFmtId="0" fontId="3" fillId="0" borderId="0" xfId="1" applyFont="1" applyBorder="1" applyAlignment="1" applyProtection="1">
      <alignment horizontal="center" vertical="center" textRotation="90" wrapText="1"/>
    </xf>
    <xf numFmtId="0" fontId="3" fillId="0" borderId="25" xfId="1" applyFont="1" applyBorder="1" applyAlignment="1" applyProtection="1">
      <alignment horizontal="center" vertical="center" textRotation="90" wrapText="1"/>
    </xf>
    <xf numFmtId="0" fontId="3" fillId="0" borderId="3" xfId="1" applyFont="1" applyBorder="1" applyAlignment="1" applyProtection="1">
      <alignment horizontal="center" vertical="center" textRotation="90" wrapText="1"/>
    </xf>
    <xf numFmtId="0" fontId="2" fillId="2" borderId="35" xfId="1" applyFont="1" applyFill="1" applyBorder="1" applyAlignment="1" applyProtection="1">
      <alignment horizontal="center" vertical="center" wrapText="1"/>
    </xf>
    <xf numFmtId="0" fontId="2" fillId="2" borderId="36" xfId="1" applyFont="1" applyFill="1" applyBorder="1" applyAlignment="1" applyProtection="1">
      <alignment horizontal="center" vertical="center" wrapText="1"/>
    </xf>
    <xf numFmtId="0" fontId="3" fillId="5" borderId="31" xfId="1" applyFont="1" applyFill="1" applyBorder="1" applyAlignment="1" applyProtection="1">
      <alignment horizontal="center" vertical="center" textRotation="255" wrapText="1"/>
    </xf>
    <xf numFmtId="0" fontId="3" fillId="5" borderId="23" xfId="1" applyFont="1" applyFill="1" applyBorder="1" applyAlignment="1" applyProtection="1">
      <alignment horizontal="center" vertical="center" textRotation="255" wrapText="1"/>
    </xf>
    <xf numFmtId="0" fontId="0" fillId="4" borderId="11" xfId="0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38" fillId="6" borderId="16" xfId="1" applyFont="1" applyFill="1" applyBorder="1" applyAlignment="1" applyProtection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38" fillId="4" borderId="36" xfId="1" applyFont="1" applyFill="1" applyBorder="1" applyAlignment="1" applyProtection="1">
      <alignment horizontal="center" vertical="center" wrapText="1"/>
    </xf>
    <xf numFmtId="0" fontId="17" fillId="4" borderId="39" xfId="1" applyFont="1" applyFill="1" applyBorder="1" applyAlignment="1" applyProtection="1">
      <alignment horizontal="center" vertical="center" wrapText="1"/>
    </xf>
    <xf numFmtId="0" fontId="10" fillId="4" borderId="11" xfId="1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41" fillId="4" borderId="33" xfId="1" applyFont="1" applyFill="1" applyBorder="1" applyAlignment="1" applyProtection="1">
      <alignment horizontal="center" vertical="center" wrapText="1"/>
    </xf>
    <xf numFmtId="0" fontId="41" fillId="4" borderId="34" xfId="1" applyFont="1" applyFill="1" applyBorder="1" applyAlignment="1" applyProtection="1">
      <alignment horizontal="center" vertical="center" wrapText="1"/>
    </xf>
    <xf numFmtId="0" fontId="10" fillId="4" borderId="16" xfId="1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41" fillId="4" borderId="35" xfId="1" applyFont="1" applyFill="1" applyBorder="1" applyAlignment="1" applyProtection="1">
      <alignment horizontal="center" vertical="center" wrapText="1"/>
    </xf>
    <xf numFmtId="0" fontId="41" fillId="4" borderId="37" xfId="1" applyFont="1" applyFill="1" applyBorder="1" applyAlignment="1" applyProtection="1">
      <alignment horizontal="center" vertical="center" wrapText="1"/>
    </xf>
    <xf numFmtId="0" fontId="41" fillId="4" borderId="36" xfId="1" applyFont="1" applyFill="1" applyBorder="1" applyAlignment="1" applyProtection="1">
      <alignment horizontal="center" vertical="center" wrapText="1"/>
    </xf>
    <xf numFmtId="0" fontId="10" fillId="4" borderId="12" xfId="1" applyFont="1" applyFill="1" applyBorder="1" applyAlignment="1" applyProtection="1">
      <alignment horizontal="center" vertical="center" wrapText="1"/>
    </xf>
    <xf numFmtId="0" fontId="10" fillId="4" borderId="41" xfId="1" applyFont="1" applyFill="1" applyBorder="1" applyAlignment="1" applyProtection="1">
      <alignment horizontal="center" vertical="center" wrapText="1"/>
    </xf>
    <xf numFmtId="0" fontId="10" fillId="4" borderId="42" xfId="1" applyFont="1" applyFill="1" applyBorder="1" applyAlignment="1" applyProtection="1">
      <alignment horizontal="center" vertical="center" wrapText="1"/>
    </xf>
    <xf numFmtId="0" fontId="10" fillId="4" borderId="29" xfId="1" applyFont="1" applyFill="1" applyBorder="1" applyAlignment="1" applyProtection="1">
      <alignment horizontal="center" vertical="center" wrapText="1"/>
    </xf>
    <xf numFmtId="0" fontId="10" fillId="4" borderId="52" xfId="1" applyFont="1" applyFill="1" applyBorder="1" applyAlignment="1" applyProtection="1">
      <alignment horizontal="center" vertical="center" wrapText="1"/>
    </xf>
    <xf numFmtId="0" fontId="10" fillId="4" borderId="53" xfId="1" applyFont="1" applyFill="1" applyBorder="1" applyAlignment="1" applyProtection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0" fillId="0" borderId="22" xfId="1" applyFont="1" applyFill="1" applyBorder="1" applyAlignment="1" applyProtection="1">
      <alignment horizontal="center" vertical="center" wrapText="1"/>
    </xf>
    <xf numFmtId="0" fontId="10" fillId="0" borderId="27" xfId="1" applyFont="1" applyFill="1" applyBorder="1" applyAlignment="1" applyProtection="1">
      <alignment horizontal="center" vertical="center" wrapText="1"/>
    </xf>
    <xf numFmtId="0" fontId="10" fillId="0" borderId="20" xfId="1" applyFont="1" applyFill="1" applyBorder="1" applyAlignment="1" applyProtection="1">
      <alignment horizontal="center" vertical="center" wrapText="1"/>
    </xf>
    <xf numFmtId="0" fontId="10" fillId="0" borderId="24" xfId="1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0" fillId="0" borderId="16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4" borderId="30" xfId="1" applyFont="1" applyFill="1" applyBorder="1" applyAlignment="1" applyProtection="1">
      <alignment horizontal="center" vertical="center" wrapText="1"/>
    </xf>
    <xf numFmtId="0" fontId="10" fillId="5" borderId="16" xfId="1" applyFont="1" applyFill="1" applyBorder="1" applyAlignment="1" applyProtection="1">
      <alignment horizontal="center" vertical="center" textRotation="255" wrapText="1"/>
    </xf>
    <xf numFmtId="0" fontId="10" fillId="5" borderId="11" xfId="1" applyFont="1" applyFill="1" applyBorder="1" applyAlignment="1" applyProtection="1">
      <alignment horizontal="center" vertical="center" textRotation="255" wrapText="1"/>
    </xf>
    <xf numFmtId="0" fontId="10" fillId="5" borderId="41" xfId="1" applyFont="1" applyFill="1" applyBorder="1" applyAlignment="1" applyProtection="1">
      <alignment horizontal="center" vertical="center" textRotation="255" wrapText="1"/>
    </xf>
    <xf numFmtId="0" fontId="10" fillId="5" borderId="44" xfId="1" applyFont="1" applyFill="1" applyBorder="1" applyAlignment="1" applyProtection="1">
      <alignment horizontal="center" vertical="center" textRotation="255" wrapText="1"/>
    </xf>
    <xf numFmtId="0" fontId="10" fillId="0" borderId="41" xfId="1" applyFont="1" applyFill="1" applyBorder="1" applyAlignment="1" applyProtection="1">
      <alignment horizontal="center" vertical="center" wrapText="1"/>
    </xf>
    <xf numFmtId="0" fontId="10" fillId="0" borderId="43" xfId="1" applyFont="1" applyFill="1" applyBorder="1" applyAlignment="1" applyProtection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 textRotation="255" wrapText="1"/>
    </xf>
    <xf numFmtId="0" fontId="10" fillId="5" borderId="0" xfId="1" applyFont="1" applyFill="1" applyBorder="1" applyAlignment="1" applyProtection="1">
      <alignment horizontal="center" vertical="center" textRotation="255" wrapText="1"/>
    </xf>
    <xf numFmtId="0" fontId="10" fillId="0" borderId="26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center" vertical="center" wrapText="1"/>
    </xf>
    <xf numFmtId="0" fontId="47" fillId="4" borderId="35" xfId="1" applyFont="1" applyFill="1" applyBorder="1" applyAlignment="1" applyProtection="1">
      <alignment horizontal="center" vertical="center" wrapText="1"/>
    </xf>
    <xf numFmtId="0" fontId="47" fillId="4" borderId="36" xfId="1" applyFont="1" applyFill="1" applyBorder="1" applyAlignment="1" applyProtection="1">
      <alignment horizontal="center" vertical="center" wrapText="1"/>
    </xf>
    <xf numFmtId="0" fontId="10" fillId="4" borderId="26" xfId="1" applyFont="1" applyFill="1" applyBorder="1" applyAlignment="1" applyProtection="1">
      <alignment horizontal="center" vertical="center" wrapText="1"/>
    </xf>
    <xf numFmtId="0" fontId="10" fillId="4" borderId="18" xfId="1" applyFont="1" applyFill="1" applyBorder="1" applyAlignment="1" applyProtection="1">
      <alignment horizontal="center" vertical="center" wrapText="1"/>
    </xf>
    <xf numFmtId="0" fontId="10" fillId="6" borderId="16" xfId="1" applyFont="1" applyFill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10" fillId="0" borderId="16" xfId="1" applyFont="1" applyBorder="1" applyAlignment="1" applyProtection="1">
      <alignment horizontal="center" vertical="center" textRotation="90" wrapText="1"/>
    </xf>
    <xf numFmtId="0" fontId="10" fillId="0" borderId="9" xfId="1" applyFont="1" applyBorder="1" applyAlignment="1" applyProtection="1">
      <alignment horizontal="center" vertical="center" textRotation="90" wrapText="1"/>
    </xf>
    <xf numFmtId="0" fontId="10" fillId="0" borderId="2" xfId="1" applyFont="1" applyBorder="1" applyAlignment="1" applyProtection="1">
      <alignment horizontal="center" vertical="center" textRotation="90" wrapText="1"/>
    </xf>
    <xf numFmtId="0" fontId="10" fillId="0" borderId="17" xfId="1" applyFont="1" applyBorder="1" applyAlignment="1" applyProtection="1">
      <alignment horizontal="center" vertical="center" textRotation="90" wrapText="1"/>
    </xf>
    <xf numFmtId="0" fontId="10" fillId="0" borderId="5" xfId="1" applyFont="1" applyBorder="1" applyAlignment="1" applyProtection="1">
      <alignment horizontal="center" vertical="center" textRotation="90" wrapText="1"/>
    </xf>
    <xf numFmtId="0" fontId="10" fillId="0" borderId="28" xfId="1" applyFont="1" applyBorder="1" applyAlignment="1" applyProtection="1">
      <alignment horizontal="center" vertical="center" textRotation="90" wrapText="1"/>
    </xf>
    <xf numFmtId="0" fontId="10" fillId="0" borderId="10" xfId="1" applyFont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26" xfId="1" applyFont="1" applyBorder="1" applyAlignment="1" applyProtection="1">
      <alignment horizontal="center" vertical="center" textRotation="90" wrapText="1"/>
    </xf>
    <xf numFmtId="0" fontId="10" fillId="0" borderId="19" xfId="1" applyFont="1" applyBorder="1" applyAlignment="1" applyProtection="1">
      <alignment horizontal="center" vertical="center" textRotation="90" wrapText="1"/>
    </xf>
    <xf numFmtId="0" fontId="10" fillId="0" borderId="21" xfId="1" applyFont="1" applyBorder="1" applyAlignment="1" applyProtection="1">
      <alignment horizontal="center" vertical="center" textRotation="90" wrapText="1"/>
    </xf>
    <xf numFmtId="0" fontId="10" fillId="0" borderId="0" xfId="1" applyFont="1" applyBorder="1" applyAlignment="1" applyProtection="1">
      <alignment horizontal="center" vertical="center" textRotation="90" wrapText="1"/>
    </xf>
    <xf numFmtId="0" fontId="10" fillId="0" borderId="25" xfId="1" applyFont="1" applyBorder="1" applyAlignment="1" applyProtection="1">
      <alignment horizontal="center" vertical="center" textRotation="90" wrapText="1"/>
    </xf>
    <xf numFmtId="0" fontId="10" fillId="0" borderId="3" xfId="1" applyFont="1" applyBorder="1" applyAlignment="1" applyProtection="1">
      <alignment horizontal="center" vertical="center" textRotation="90" wrapText="1"/>
    </xf>
    <xf numFmtId="0" fontId="10" fillId="5" borderId="31" xfId="1" applyFont="1" applyFill="1" applyBorder="1" applyAlignment="1" applyProtection="1">
      <alignment horizontal="center" vertical="center" textRotation="255" wrapText="1"/>
    </xf>
    <xf numFmtId="0" fontId="10" fillId="5" borderId="32" xfId="1" applyFont="1" applyFill="1" applyBorder="1" applyAlignment="1" applyProtection="1">
      <alignment horizontal="center" vertical="center" textRotation="255" wrapText="1"/>
    </xf>
    <xf numFmtId="0" fontId="10" fillId="0" borderId="21" xfId="1" applyFont="1" applyFill="1" applyBorder="1" applyAlignment="1" applyProtection="1">
      <alignment horizontal="center" vertical="center" wrapText="1"/>
    </xf>
    <xf numFmtId="0" fontId="49" fillId="0" borderId="16" xfId="1" applyFont="1" applyBorder="1" applyAlignment="1" applyProtection="1">
      <alignment horizontal="left" vertical="center" wrapText="1"/>
    </xf>
    <xf numFmtId="0" fontId="50" fillId="0" borderId="11" xfId="0" applyFont="1" applyBorder="1" applyAlignment="1">
      <alignment horizontal="left" vertical="center" wrapText="1"/>
    </xf>
    <xf numFmtId="0" fontId="50" fillId="0" borderId="2" xfId="0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41" xfId="0" applyFont="1" applyBorder="1" applyAlignment="1">
      <alignment horizontal="left" vertical="center" wrapText="1"/>
    </xf>
    <xf numFmtId="0" fontId="50" fillId="0" borderId="44" xfId="0" applyFont="1" applyBorder="1" applyAlignment="1">
      <alignment horizontal="left" vertical="center" wrapText="1"/>
    </xf>
    <xf numFmtId="0" fontId="28" fillId="5" borderId="6" xfId="1" applyFont="1" applyFill="1" applyBorder="1" applyAlignment="1" applyProtection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49" fontId="28" fillId="0" borderId="6" xfId="2" applyNumberFormat="1" applyFont="1" applyFill="1" applyBorder="1" applyAlignment="1" applyProtection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49" fontId="28" fillId="3" borderId="16" xfId="1" applyNumberFormat="1" applyFont="1" applyFill="1" applyBorder="1" applyAlignment="1" applyProtection="1">
      <alignment horizontal="center" vertical="center" wrapText="1"/>
    </xf>
    <xf numFmtId="49" fontId="28" fillId="3" borderId="12" xfId="1" applyNumberFormat="1" applyFont="1" applyFill="1" applyBorder="1" applyAlignment="1" applyProtection="1">
      <alignment horizontal="center" vertical="center" wrapText="1"/>
    </xf>
    <xf numFmtId="49" fontId="28" fillId="3" borderId="10" xfId="1" applyNumberFormat="1" applyFont="1" applyFill="1" applyBorder="1" applyAlignment="1" applyProtection="1">
      <alignment horizontal="center" vertical="center" wrapText="1"/>
    </xf>
    <xf numFmtId="0" fontId="29" fillId="0" borderId="12" xfId="0" applyFont="1" applyBorder="1">
      <alignment vertical="center"/>
    </xf>
    <xf numFmtId="0" fontId="0" fillId="0" borderId="0" xfId="0" applyAlignment="1">
      <alignment horizontal="left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8" fillId="5" borderId="16" xfId="1" applyFont="1" applyFill="1" applyBorder="1" applyAlignment="1" applyProtection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22" fillId="4" borderId="16" xfId="1" applyFont="1" applyFill="1" applyBorder="1" applyAlignment="1" applyProtection="1">
      <alignment horizontal="center" vertical="center" wrapText="1"/>
    </xf>
    <xf numFmtId="0" fontId="22" fillId="4" borderId="12" xfId="1" applyFont="1" applyFill="1" applyBorder="1" applyAlignment="1" applyProtection="1">
      <alignment horizontal="center" vertical="center" wrapText="1"/>
    </xf>
    <xf numFmtId="0" fontId="22" fillId="4" borderId="41" xfId="1" applyFont="1" applyFill="1" applyBorder="1" applyAlignment="1" applyProtection="1">
      <alignment horizontal="center" vertical="center" wrapText="1"/>
    </xf>
    <xf numFmtId="0" fontId="22" fillId="4" borderId="42" xfId="1" applyFont="1" applyFill="1" applyBorder="1" applyAlignment="1" applyProtection="1">
      <alignment horizontal="center" vertical="center" wrapText="1"/>
    </xf>
    <xf numFmtId="0" fontId="22" fillId="0" borderId="2" xfId="1" applyFont="1" applyBorder="1" applyAlignment="1" applyProtection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3" fillId="0" borderId="44" xfId="0" applyFont="1" applyBorder="1" applyAlignment="1">
      <alignment vertical="center" wrapText="1"/>
    </xf>
    <xf numFmtId="0" fontId="36" fillId="0" borderId="0" xfId="1" applyFont="1" applyBorder="1" applyAlignment="1" applyProtection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44" xfId="0" applyFont="1" applyBorder="1" applyAlignment="1">
      <alignment vertical="center" wrapText="1"/>
    </xf>
    <xf numFmtId="0" fontId="22" fillId="4" borderId="29" xfId="1" applyFont="1" applyFill="1" applyBorder="1" applyAlignment="1" applyProtection="1">
      <alignment horizontal="center" vertical="center" wrapText="1"/>
    </xf>
    <xf numFmtId="0" fontId="22" fillId="4" borderId="5" xfId="1" applyFont="1" applyFill="1" applyBorder="1" applyAlignment="1" applyProtection="1">
      <alignment horizontal="center" vertical="center" wrapText="1"/>
    </xf>
    <xf numFmtId="0" fontId="28" fillId="0" borderId="26" xfId="1" applyFont="1" applyFill="1" applyBorder="1" applyAlignment="1" applyProtection="1">
      <alignment horizontal="center" vertical="center" wrapText="1"/>
    </xf>
    <xf numFmtId="0" fontId="28" fillId="0" borderId="27" xfId="1" applyFont="1" applyFill="1" applyBorder="1" applyAlignment="1" applyProtection="1">
      <alignment horizontal="center" vertical="center" wrapText="1"/>
    </xf>
    <xf numFmtId="0" fontId="28" fillId="0" borderId="46" xfId="1" applyFont="1" applyFill="1" applyBorder="1" applyAlignment="1" applyProtection="1">
      <alignment horizontal="center" vertical="center" wrapText="1"/>
    </xf>
    <xf numFmtId="0" fontId="28" fillId="0" borderId="48" xfId="1" applyFont="1" applyFill="1" applyBorder="1" applyAlignment="1" applyProtection="1">
      <alignment horizontal="center" vertical="center" wrapText="1"/>
    </xf>
    <xf numFmtId="0" fontId="47" fillId="4" borderId="16" xfId="1" applyFont="1" applyFill="1" applyBorder="1" applyAlignment="1" applyProtection="1">
      <alignment horizontal="center" vertical="center" wrapText="1"/>
    </xf>
    <xf numFmtId="0" fontId="47" fillId="4" borderId="5" xfId="1" applyFont="1" applyFill="1" applyBorder="1" applyAlignment="1" applyProtection="1">
      <alignment horizontal="center" vertical="center" wrapText="1"/>
    </xf>
    <xf numFmtId="0" fontId="10" fillId="0" borderId="6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center" wrapText="1"/>
    </xf>
    <xf numFmtId="0" fontId="10" fillId="5" borderId="17" xfId="1" applyFont="1" applyFill="1" applyBorder="1" applyAlignment="1" applyProtection="1">
      <alignment horizontal="center" vertical="center" textRotation="255" wrapText="1"/>
    </xf>
    <xf numFmtId="49" fontId="22" fillId="0" borderId="6" xfId="2" applyNumberFormat="1" applyFont="1" applyFill="1" applyBorder="1" applyAlignment="1" applyProtection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49" fontId="22" fillId="3" borderId="6" xfId="1" applyNumberFormat="1" applyFont="1" applyFill="1" applyBorder="1" applyAlignment="1" applyProtection="1">
      <alignment horizontal="center" vertical="center" wrapText="1"/>
    </xf>
    <xf numFmtId="49" fontId="22" fillId="3" borderId="8" xfId="1" applyNumberFormat="1" applyFont="1" applyFill="1" applyBorder="1" applyAlignment="1" applyProtection="1">
      <alignment horizontal="center" vertical="center" wrapText="1"/>
    </xf>
    <xf numFmtId="0" fontId="22" fillId="5" borderId="16" xfId="1" applyFont="1" applyFill="1" applyBorder="1" applyAlignment="1" applyProtection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0" fillId="2" borderId="35" xfId="1" applyFont="1" applyFill="1" applyBorder="1" applyAlignment="1" applyProtection="1">
      <alignment horizontal="center" vertical="center" wrapText="1"/>
    </xf>
    <xf numFmtId="0" fontId="10" fillId="2" borderId="36" xfId="1" applyFont="1" applyFill="1" applyBorder="1" applyAlignment="1" applyProtection="1">
      <alignment horizontal="center" vertical="center" wrapText="1"/>
    </xf>
    <xf numFmtId="49" fontId="22" fillId="3" borderId="7" xfId="1" applyNumberFormat="1" applyFont="1" applyFill="1" applyBorder="1" applyAlignment="1" applyProtection="1">
      <alignment horizontal="center" vertical="center" wrapText="1"/>
    </xf>
    <xf numFmtId="0" fontId="44" fillId="0" borderId="26" xfId="1" applyFont="1" applyFill="1" applyBorder="1" applyAlignment="1" applyProtection="1">
      <alignment horizontal="center" vertical="center" wrapText="1"/>
    </xf>
    <xf numFmtId="0" fontId="44" fillId="0" borderId="27" xfId="1" applyFont="1" applyFill="1" applyBorder="1" applyAlignment="1" applyProtection="1">
      <alignment horizontal="center" vertical="center" wrapText="1"/>
    </xf>
    <xf numFmtId="0" fontId="44" fillId="0" borderId="18" xfId="1" applyFont="1" applyFill="1" applyBorder="1" applyAlignment="1" applyProtection="1">
      <alignment horizontal="center" vertical="center" wrapText="1"/>
    </xf>
    <xf numFmtId="0" fontId="44" fillId="0" borderId="24" xfId="1" applyFont="1" applyFill="1" applyBorder="1" applyAlignment="1" applyProtection="1">
      <alignment horizontal="center" vertical="center" wrapText="1"/>
    </xf>
    <xf numFmtId="0" fontId="28" fillId="0" borderId="19" xfId="1" applyFont="1" applyFill="1" applyBorder="1" applyAlignment="1" applyProtection="1">
      <alignment horizontal="center" vertical="center" wrapText="1"/>
    </xf>
    <xf numFmtId="0" fontId="28" fillId="0" borderId="47" xfId="1" applyFont="1" applyFill="1" applyBorder="1" applyAlignment="1" applyProtection="1">
      <alignment horizontal="center" vertical="center" wrapText="1"/>
    </xf>
    <xf numFmtId="0" fontId="22" fillId="4" borderId="11" xfId="1" applyFont="1" applyFill="1" applyBorder="1" applyAlignment="1" applyProtection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46" fillId="4" borderId="33" xfId="1" applyFont="1" applyFill="1" applyBorder="1" applyAlignment="1" applyProtection="1">
      <alignment horizontal="center" vertical="center" wrapText="1"/>
    </xf>
    <xf numFmtId="0" fontId="46" fillId="4" borderId="34" xfId="1" applyFont="1" applyFill="1" applyBorder="1" applyAlignment="1" applyProtection="1">
      <alignment horizontal="center" vertical="center" wrapText="1"/>
    </xf>
    <xf numFmtId="0" fontId="22" fillId="4" borderId="2" xfId="1" applyFont="1" applyFill="1" applyBorder="1" applyAlignment="1" applyProtection="1">
      <alignment horizontal="center" vertical="center" wrapText="1"/>
    </xf>
    <xf numFmtId="0" fontId="0" fillId="4" borderId="5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2" fillId="4" borderId="35" xfId="1" applyFont="1" applyFill="1" applyBorder="1" applyAlignment="1" applyProtection="1">
      <alignment horizontal="center" vertical="center" wrapText="1"/>
    </xf>
    <xf numFmtId="0" fontId="52" fillId="4" borderId="36" xfId="1" applyFont="1" applyFill="1" applyBorder="1" applyAlignment="1" applyProtection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44" fillId="5" borderId="16" xfId="1" applyFont="1" applyFill="1" applyBorder="1" applyAlignment="1" applyProtection="1">
      <alignment horizontal="center" vertical="center" textRotation="255" wrapText="1"/>
    </xf>
    <xf numFmtId="0" fontId="44" fillId="5" borderId="9" xfId="1" applyFont="1" applyFill="1" applyBorder="1" applyAlignment="1" applyProtection="1">
      <alignment horizontal="center" vertical="center" textRotation="255" wrapText="1"/>
    </xf>
    <xf numFmtId="0" fontId="44" fillId="5" borderId="41" xfId="1" applyFont="1" applyFill="1" applyBorder="1" applyAlignment="1" applyProtection="1">
      <alignment horizontal="center" vertical="center" textRotation="255" wrapText="1"/>
    </xf>
    <xf numFmtId="0" fontId="44" fillId="5" borderId="43" xfId="1" applyFont="1" applyFill="1" applyBorder="1" applyAlignment="1" applyProtection="1">
      <alignment horizontal="center" vertical="center" textRotation="255" wrapText="1"/>
    </xf>
    <xf numFmtId="0" fontId="44" fillId="0" borderId="10" xfId="1" applyFont="1" applyFill="1" applyBorder="1" applyAlignment="1" applyProtection="1">
      <alignment horizontal="center" vertical="center" wrapText="1"/>
    </xf>
    <xf numFmtId="0" fontId="44" fillId="0" borderId="9" xfId="1" applyFont="1" applyFill="1" applyBorder="1" applyAlignment="1" applyProtection="1">
      <alignment horizontal="center" vertical="center" wrapText="1"/>
    </xf>
    <xf numFmtId="0" fontId="44" fillId="0" borderId="45" xfId="1" applyFont="1" applyFill="1" applyBorder="1" applyAlignment="1" applyProtection="1">
      <alignment horizontal="center" vertical="center" wrapText="1"/>
    </xf>
    <xf numFmtId="0" fontId="44" fillId="0" borderId="43" xfId="1" applyFont="1" applyFill="1" applyBorder="1" applyAlignment="1" applyProtection="1">
      <alignment horizontal="center" vertical="center" wrapText="1"/>
    </xf>
    <xf numFmtId="0" fontId="46" fillId="4" borderId="35" xfId="1" applyFont="1" applyFill="1" applyBorder="1" applyAlignment="1" applyProtection="1">
      <alignment horizontal="center" vertical="center" wrapText="1"/>
    </xf>
    <xf numFmtId="0" fontId="46" fillId="4" borderId="36" xfId="1" applyFont="1" applyFill="1" applyBorder="1" applyAlignment="1" applyProtection="1">
      <alignment horizontal="center" vertical="center" wrapText="1"/>
    </xf>
    <xf numFmtId="0" fontId="44" fillId="5" borderId="2" xfId="1" applyFont="1" applyFill="1" applyBorder="1" applyAlignment="1" applyProtection="1">
      <alignment horizontal="center" vertical="center" textRotation="255" wrapText="1"/>
    </xf>
    <xf numFmtId="0" fontId="44" fillId="5" borderId="17" xfId="1" applyFont="1" applyFill="1" applyBorder="1" applyAlignment="1" applyProtection="1">
      <alignment horizontal="center" vertical="center" textRotation="255" wrapText="1"/>
    </xf>
    <xf numFmtId="0" fontId="46" fillId="4" borderId="37" xfId="1" applyFont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left" wrapText="1"/>
    </xf>
    <xf numFmtId="0" fontId="34" fillId="0" borderId="0" xfId="0" applyFont="1" applyAlignment="1">
      <alignment horizontal="left" wrapText="1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46" fillId="4" borderId="16" xfId="1" applyFont="1" applyFill="1" applyBorder="1" applyAlignment="1" applyProtection="1">
      <alignment horizontal="center" vertical="center" wrapText="1"/>
    </xf>
    <xf numFmtId="0" fontId="46" fillId="4" borderId="5" xfId="1" applyFont="1" applyFill="1" applyBorder="1" applyAlignment="1" applyProtection="1">
      <alignment horizontal="center" vertical="center" wrapText="1"/>
    </xf>
    <xf numFmtId="0" fontId="46" fillId="4" borderId="41" xfId="1" applyFont="1" applyFill="1" applyBorder="1" applyAlignment="1" applyProtection="1">
      <alignment horizontal="center" vertical="center" wrapText="1"/>
    </xf>
    <xf numFmtId="0" fontId="22" fillId="6" borderId="16" xfId="1" applyFont="1" applyFill="1" applyBorder="1" applyAlignment="1" applyProtection="1">
      <alignment horizontal="center" vertical="center" wrapText="1"/>
    </xf>
    <xf numFmtId="0" fontId="44" fillId="0" borderId="21" xfId="1" applyFont="1" applyFill="1" applyBorder="1" applyAlignment="1" applyProtection="1">
      <alignment horizontal="center" vertical="center" wrapText="1"/>
    </xf>
    <xf numFmtId="0" fontId="44" fillId="0" borderId="17" xfId="1" applyFont="1" applyFill="1" applyBorder="1" applyAlignment="1" applyProtection="1">
      <alignment horizontal="center" vertical="center" wrapText="1"/>
    </xf>
    <xf numFmtId="0" fontId="34" fillId="5" borderId="1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22" fillId="4" borderId="54" xfId="1" applyFont="1" applyFill="1" applyBorder="1" applyAlignment="1" applyProtection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4" xfId="0" applyFont="1" applyFill="1" applyBorder="1" applyAlignment="1">
      <alignment horizontal="center" vertical="center" wrapText="1"/>
    </xf>
    <xf numFmtId="0" fontId="10" fillId="4" borderId="44" xfId="1" applyFont="1" applyFill="1" applyBorder="1" applyAlignment="1" applyProtection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41" fillId="4" borderId="16" xfId="1" applyFont="1" applyFill="1" applyBorder="1" applyAlignment="1" applyProtection="1">
      <alignment horizontal="center" vertical="center" wrapText="1"/>
    </xf>
    <xf numFmtId="0" fontId="41" fillId="4" borderId="5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28" xfId="1" applyFont="1" applyFill="1" applyBorder="1" applyAlignment="1" applyProtection="1">
      <alignment horizontal="center" vertical="center" wrapText="1"/>
    </xf>
    <xf numFmtId="49" fontId="10" fillId="3" borderId="6" xfId="1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0" fillId="3" borderId="16" xfId="1" applyNumberFormat="1" applyFont="1" applyFill="1" applyBorder="1" applyAlignment="1" applyProtection="1">
      <alignment horizontal="center" vertical="center" wrapText="1"/>
    </xf>
    <xf numFmtId="49" fontId="10" fillId="3" borderId="12" xfId="1" applyNumberFormat="1" applyFont="1" applyFill="1" applyBorder="1" applyAlignment="1" applyProtection="1">
      <alignment horizontal="center" vertical="center" wrapText="1"/>
    </xf>
    <xf numFmtId="0" fontId="3" fillId="5" borderId="5" xfId="1" applyFont="1" applyFill="1" applyBorder="1" applyAlignment="1" applyProtection="1">
      <alignment horizontal="center" vertical="center" textRotation="255" wrapText="1"/>
    </xf>
    <xf numFmtId="0" fontId="3" fillId="5" borderId="28" xfId="1" applyFont="1" applyFill="1" applyBorder="1" applyAlignment="1" applyProtection="1">
      <alignment horizontal="center" vertical="center" textRotation="255" wrapText="1"/>
    </xf>
    <xf numFmtId="0" fontId="3" fillId="0" borderId="25" xfId="1" applyFont="1" applyFill="1" applyBorder="1" applyAlignment="1" applyProtection="1">
      <alignment horizontal="center" vertical="center" wrapText="1"/>
    </xf>
    <xf numFmtId="0" fontId="3" fillId="0" borderId="28" xfId="1" applyFont="1" applyFill="1" applyBorder="1" applyAlignment="1" applyProtection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0" fillId="0" borderId="2" xfId="1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10" fillId="5" borderId="6" xfId="1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0" fillId="0" borderId="6" xfId="2" applyNumberFormat="1" applyFont="1" applyFill="1" applyBorder="1" applyAlignment="1" applyProtection="1">
      <alignment horizontal="center" vertical="center" wrapText="1"/>
    </xf>
    <xf numFmtId="0" fontId="48" fillId="2" borderId="35" xfId="1" applyFont="1" applyFill="1" applyBorder="1" applyAlignment="1" applyProtection="1">
      <alignment horizontal="center" vertical="center" wrapText="1"/>
    </xf>
    <xf numFmtId="0" fontId="48" fillId="2" borderId="36" xfId="1" applyFont="1" applyFill="1" applyBorder="1" applyAlignment="1" applyProtection="1">
      <alignment horizontal="center" vertical="center" wrapText="1"/>
    </xf>
    <xf numFmtId="0" fontId="0" fillId="0" borderId="42" xfId="0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_бакалавриат Расписание 1, курс(11.09.2006г.)" xfId="1"/>
    <cellStyle name="Процентный" xfId="2" builtinId="5"/>
    <cellStyle name="Процентный 2" xfId="4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66"/>
      <color rgb="FFFF33CC"/>
      <color rgb="FF990099"/>
      <color rgb="FF99FF66"/>
      <color rgb="FFCC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102052</xdr:colOff>
      <xdr:row>0</xdr:row>
      <xdr:rowOff>0</xdr:rowOff>
    </xdr:from>
    <xdr:to>
      <xdr:col>6</xdr:col>
      <xdr:colOff>2381250</xdr:colOff>
      <xdr:row>0</xdr:row>
      <xdr:rowOff>0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02052" y="112256"/>
          <a:ext cx="9048752" cy="2972483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800"/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16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"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января 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202</a:t>
          </a:r>
          <a:r>
            <a:rPr lang="ru-RU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5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г.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102052</xdr:colOff>
      <xdr:row>0</xdr:row>
      <xdr:rowOff>0</xdr:rowOff>
    </xdr:from>
    <xdr:to>
      <xdr:col>5</xdr:col>
      <xdr:colOff>2133600</xdr:colOff>
      <xdr:row>0</xdr:row>
      <xdr:rowOff>0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2052" y="112256"/>
          <a:ext cx="7470323" cy="4331648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36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36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36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3600"/>
        </a:p>
        <a:p>
          <a:pPr algn="l"/>
          <a:r>
            <a:rPr lang="en-US" altLang="zh-CN" sz="36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36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</a:t>
          </a:r>
          <a:r>
            <a:rPr lang="ru-RU" altLang="zh-CN" sz="36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16</a:t>
          </a:r>
          <a:r>
            <a:rPr lang="en-US" altLang="zh-CN" sz="36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"  </a:t>
          </a:r>
          <a:r>
            <a:rPr lang="ru-RU" altLang="zh-CN" sz="36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января</a:t>
          </a:r>
          <a:r>
            <a:rPr lang="en-US" altLang="zh-CN" sz="36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</a:t>
          </a:r>
          <a:r>
            <a:rPr lang="en-US" altLang="zh-CN" sz="36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</a:t>
          </a:r>
          <a:r>
            <a:rPr lang="ru-RU" altLang="zh-CN" sz="36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25</a:t>
          </a:r>
          <a:r>
            <a:rPr lang="en-US" altLang="zh-CN" sz="36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view="pageBreakPreview" zoomScale="24" zoomScaleNormal="24" zoomScaleSheetLayoutView="24" workbookViewId="0">
      <pane xSplit="14" ySplit="7" topLeftCell="O32" activePane="bottomRight" state="frozen"/>
      <selection pane="topRight" activeCell="O1" sqref="O1"/>
      <selection pane="bottomLeft" activeCell="A8" sqref="A8"/>
      <selection pane="bottomRight" activeCell="J43" sqref="J43:K44"/>
    </sheetView>
  </sheetViews>
  <sheetFormatPr defaultRowHeight="12.75" x14ac:dyDescent="0.2"/>
  <cols>
    <col min="5" max="5" width="44.28515625" customWidth="1"/>
    <col min="6" max="6" width="64.140625" customWidth="1"/>
    <col min="7" max="7" width="77.140625" customWidth="1"/>
    <col min="8" max="8" width="63.7109375" customWidth="1"/>
    <col min="9" max="9" width="77.7109375" customWidth="1"/>
    <col min="10" max="10" width="63.7109375" customWidth="1"/>
    <col min="11" max="11" width="77" customWidth="1"/>
    <col min="12" max="12" width="64.140625" customWidth="1"/>
    <col min="13" max="13" width="76.85546875" customWidth="1"/>
    <col min="14" max="14" width="63.7109375" customWidth="1"/>
    <col min="15" max="15" width="77.140625" customWidth="1"/>
  </cols>
  <sheetData>
    <row r="1" spans="1:15" ht="46.5" customHeight="1" x14ac:dyDescent="0.2">
      <c r="A1" s="302" t="s">
        <v>88</v>
      </c>
      <c r="B1" s="303"/>
      <c r="C1" s="303"/>
      <c r="D1" s="303"/>
      <c r="E1" s="303"/>
      <c r="F1" s="303"/>
      <c r="G1" s="304"/>
      <c r="H1" s="297" t="s">
        <v>64</v>
      </c>
      <c r="I1" s="298"/>
      <c r="J1" s="298"/>
      <c r="K1" s="298"/>
      <c r="L1" s="298"/>
      <c r="M1" s="298"/>
      <c r="N1" s="298"/>
      <c r="O1" s="299"/>
    </row>
    <row r="2" spans="1:15" ht="56.25" customHeight="1" x14ac:dyDescent="0.2">
      <c r="A2" s="305"/>
      <c r="B2" s="306"/>
      <c r="C2" s="306"/>
      <c r="D2" s="306"/>
      <c r="E2" s="306"/>
      <c r="F2" s="306"/>
      <c r="G2" s="304"/>
      <c r="H2" s="298"/>
      <c r="I2" s="298"/>
      <c r="J2" s="298"/>
      <c r="K2" s="298"/>
      <c r="L2" s="298"/>
      <c r="M2" s="298"/>
      <c r="N2" s="298"/>
      <c r="O2" s="299"/>
    </row>
    <row r="3" spans="1:15" ht="72" customHeight="1" x14ac:dyDescent="0.2">
      <c r="A3" s="305"/>
      <c r="B3" s="306"/>
      <c r="C3" s="306"/>
      <c r="D3" s="306"/>
      <c r="E3" s="306"/>
      <c r="F3" s="306"/>
      <c r="G3" s="304"/>
      <c r="H3" s="298"/>
      <c r="I3" s="298"/>
      <c r="J3" s="298"/>
      <c r="K3" s="298"/>
      <c r="L3" s="298"/>
      <c r="M3" s="298"/>
      <c r="N3" s="298"/>
      <c r="O3" s="299"/>
    </row>
    <row r="4" spans="1:15" ht="174.75" customHeight="1" x14ac:dyDescent="0.2">
      <c r="A4" s="307"/>
      <c r="B4" s="308"/>
      <c r="C4" s="308"/>
      <c r="D4" s="308"/>
      <c r="E4" s="308"/>
      <c r="F4" s="308"/>
      <c r="G4" s="309"/>
      <c r="H4" s="300"/>
      <c r="I4" s="300"/>
      <c r="J4" s="300"/>
      <c r="K4" s="300"/>
      <c r="L4" s="300"/>
      <c r="M4" s="300"/>
      <c r="N4" s="300"/>
      <c r="O4" s="301"/>
    </row>
    <row r="5" spans="1:15" ht="45" x14ac:dyDescent="0.2">
      <c r="A5" s="310" t="s">
        <v>20</v>
      </c>
      <c r="B5" s="311"/>
      <c r="C5" s="311"/>
      <c r="D5" s="311"/>
      <c r="E5" s="312"/>
      <c r="F5" s="313" t="s">
        <v>56</v>
      </c>
      <c r="G5" s="314"/>
      <c r="H5" s="314"/>
      <c r="I5" s="314"/>
      <c r="J5" s="314"/>
      <c r="K5" s="314"/>
      <c r="L5" s="314"/>
      <c r="M5" s="314"/>
      <c r="N5" s="314"/>
      <c r="O5" s="315"/>
    </row>
    <row r="6" spans="1:15" ht="45" x14ac:dyDescent="0.2">
      <c r="A6" s="316" t="s">
        <v>21</v>
      </c>
      <c r="B6" s="317"/>
      <c r="C6" s="322" t="s">
        <v>22</v>
      </c>
      <c r="D6" s="323"/>
      <c r="E6" s="324"/>
      <c r="F6" s="325" t="s">
        <v>36</v>
      </c>
      <c r="G6" s="326"/>
      <c r="H6" s="327"/>
      <c r="I6" s="327"/>
      <c r="J6" s="326"/>
      <c r="K6" s="326"/>
      <c r="L6" s="326"/>
      <c r="M6" s="326"/>
      <c r="N6" s="326"/>
      <c r="O6" s="328"/>
    </row>
    <row r="7" spans="1:15" ht="45" x14ac:dyDescent="0.2">
      <c r="A7" s="318"/>
      <c r="B7" s="319"/>
      <c r="C7" s="336" t="s">
        <v>23</v>
      </c>
      <c r="D7" s="337"/>
      <c r="E7" s="342" t="s">
        <v>24</v>
      </c>
      <c r="F7" s="329" t="s">
        <v>0</v>
      </c>
      <c r="G7" s="330"/>
      <c r="H7" s="331" t="s">
        <v>1</v>
      </c>
      <c r="I7" s="332"/>
      <c r="J7" s="333" t="s">
        <v>2</v>
      </c>
      <c r="K7" s="334"/>
      <c r="L7" s="335" t="s">
        <v>3</v>
      </c>
      <c r="M7" s="334"/>
      <c r="N7" s="330" t="s">
        <v>27</v>
      </c>
      <c r="O7" s="330"/>
    </row>
    <row r="8" spans="1:15" ht="44.25" x14ac:dyDescent="0.55000000000000004">
      <c r="A8" s="318"/>
      <c r="B8" s="319"/>
      <c r="C8" s="338"/>
      <c r="D8" s="339"/>
      <c r="E8" s="343"/>
      <c r="F8" s="38"/>
      <c r="G8" s="39"/>
      <c r="H8" s="89"/>
      <c r="I8" s="89"/>
      <c r="J8" s="38"/>
      <c r="K8" s="40"/>
      <c r="L8" s="38"/>
      <c r="M8" s="40"/>
      <c r="N8" s="40"/>
      <c r="O8" s="39"/>
    </row>
    <row r="9" spans="1:15" ht="90.75" thickBot="1" x14ac:dyDescent="0.65">
      <c r="A9" s="320"/>
      <c r="B9" s="321"/>
      <c r="C9" s="340"/>
      <c r="D9" s="341"/>
      <c r="E9" s="61" t="s">
        <v>25</v>
      </c>
      <c r="F9" s="56" t="s">
        <v>26</v>
      </c>
      <c r="G9" s="57"/>
      <c r="H9" s="58"/>
      <c r="I9" s="58"/>
      <c r="J9" s="59"/>
      <c r="K9" s="58"/>
      <c r="L9" s="56"/>
      <c r="M9" s="60"/>
      <c r="N9" s="60"/>
      <c r="O9" s="57"/>
    </row>
    <row r="10" spans="1:15" ht="101.25" customHeight="1" thickTop="1" x14ac:dyDescent="0.2">
      <c r="A10" s="344" t="s">
        <v>13</v>
      </c>
      <c r="B10" s="345"/>
      <c r="C10" s="246">
        <v>2</v>
      </c>
      <c r="D10" s="247"/>
      <c r="E10" s="250" t="s">
        <v>38</v>
      </c>
      <c r="F10" s="214" t="s">
        <v>49</v>
      </c>
      <c r="G10" s="215"/>
      <c r="H10" s="215"/>
      <c r="I10" s="215"/>
      <c r="J10" s="215"/>
      <c r="K10" s="215"/>
      <c r="L10" s="215"/>
      <c r="M10" s="215"/>
      <c r="N10" s="215"/>
      <c r="O10" s="216"/>
    </row>
    <row r="11" spans="1:15" ht="101.25" customHeight="1" x14ac:dyDescent="0.2">
      <c r="A11" s="265"/>
      <c r="B11" s="266"/>
      <c r="C11" s="248"/>
      <c r="D11" s="249"/>
      <c r="E11" s="251"/>
      <c r="F11" s="217"/>
      <c r="G11" s="218"/>
      <c r="H11" s="218"/>
      <c r="I11" s="218"/>
      <c r="J11" s="218"/>
      <c r="K11" s="218"/>
      <c r="L11" s="218"/>
      <c r="M11" s="218"/>
      <c r="N11" s="218"/>
      <c r="O11" s="219"/>
    </row>
    <row r="12" spans="1:15" ht="101.25" customHeight="1" x14ac:dyDescent="0.2">
      <c r="A12" s="265"/>
      <c r="B12" s="266"/>
      <c r="C12" s="246">
        <v>3</v>
      </c>
      <c r="D12" s="247"/>
      <c r="E12" s="250" t="s">
        <v>39</v>
      </c>
      <c r="F12" s="214" t="s">
        <v>119</v>
      </c>
      <c r="G12" s="215"/>
      <c r="H12" s="215"/>
      <c r="I12" s="215"/>
      <c r="J12" s="215"/>
      <c r="K12" s="215"/>
      <c r="L12" s="215"/>
      <c r="M12" s="215"/>
      <c r="N12" s="215"/>
      <c r="O12" s="216"/>
    </row>
    <row r="13" spans="1:15" ht="101.25" customHeight="1" x14ac:dyDescent="0.2">
      <c r="A13" s="265"/>
      <c r="B13" s="266"/>
      <c r="C13" s="248"/>
      <c r="D13" s="249"/>
      <c r="E13" s="253"/>
      <c r="F13" s="258"/>
      <c r="G13" s="259"/>
      <c r="H13" s="259"/>
      <c r="I13" s="259"/>
      <c r="J13" s="259"/>
      <c r="K13" s="259"/>
      <c r="L13" s="259"/>
      <c r="M13" s="259"/>
      <c r="N13" s="259"/>
      <c r="O13" s="260"/>
    </row>
    <row r="14" spans="1:15" ht="101.25" customHeight="1" x14ac:dyDescent="0.2">
      <c r="A14" s="265"/>
      <c r="B14" s="266"/>
      <c r="C14" s="246">
        <v>4</v>
      </c>
      <c r="D14" s="247"/>
      <c r="E14" s="254" t="s">
        <v>40</v>
      </c>
      <c r="F14" s="214" t="s">
        <v>63</v>
      </c>
      <c r="G14" s="216"/>
      <c r="H14" s="214" t="s">
        <v>143</v>
      </c>
      <c r="I14" s="225"/>
      <c r="J14" s="83"/>
      <c r="K14" s="129"/>
      <c r="L14" s="224" t="s">
        <v>142</v>
      </c>
      <c r="M14" s="225"/>
      <c r="N14" s="214" t="s">
        <v>59</v>
      </c>
      <c r="O14" s="216"/>
    </row>
    <row r="15" spans="1:15" ht="101.25" customHeight="1" x14ac:dyDescent="0.2">
      <c r="A15" s="265"/>
      <c r="B15" s="266"/>
      <c r="C15" s="248"/>
      <c r="D15" s="249"/>
      <c r="E15" s="255"/>
      <c r="F15" s="258"/>
      <c r="G15" s="260"/>
      <c r="H15" s="232"/>
      <c r="I15" s="227"/>
      <c r="J15" s="139"/>
      <c r="K15" s="140"/>
      <c r="L15" s="226"/>
      <c r="M15" s="227"/>
      <c r="N15" s="258"/>
      <c r="O15" s="260"/>
    </row>
    <row r="16" spans="1:15" s="108" customFormat="1" ht="101.25" customHeight="1" x14ac:dyDescent="0.2">
      <c r="A16" s="265"/>
      <c r="B16" s="266"/>
      <c r="C16" s="246">
        <v>5</v>
      </c>
      <c r="D16" s="247"/>
      <c r="E16" s="256" t="s">
        <v>46</v>
      </c>
      <c r="F16" s="214" t="s">
        <v>143</v>
      </c>
      <c r="G16" s="225"/>
      <c r="H16" s="214" t="s">
        <v>63</v>
      </c>
      <c r="I16" s="216"/>
      <c r="J16" s="83"/>
      <c r="K16" s="129"/>
      <c r="L16" s="214" t="s">
        <v>59</v>
      </c>
      <c r="M16" s="216"/>
      <c r="N16" s="214"/>
      <c r="O16" s="216"/>
    </row>
    <row r="17" spans="1:15" s="108" customFormat="1" ht="101.25" customHeight="1" x14ac:dyDescent="0.2">
      <c r="A17" s="265"/>
      <c r="B17" s="266"/>
      <c r="C17" s="248"/>
      <c r="D17" s="249"/>
      <c r="E17" s="257"/>
      <c r="F17" s="232"/>
      <c r="G17" s="227"/>
      <c r="H17" s="258"/>
      <c r="I17" s="260"/>
      <c r="J17" s="139"/>
      <c r="K17" s="140"/>
      <c r="L17" s="258"/>
      <c r="M17" s="260"/>
      <c r="N17" s="258"/>
      <c r="O17" s="260"/>
    </row>
    <row r="18" spans="1:15" ht="13.5" customHeight="1" x14ac:dyDescent="0.2">
      <c r="A18" s="16"/>
      <c r="B18" s="17"/>
      <c r="C18" s="12"/>
      <c r="D18" s="12"/>
      <c r="E18" s="12"/>
      <c r="F18" s="67"/>
      <c r="G18" s="67"/>
      <c r="H18" s="67"/>
      <c r="I18" s="67"/>
      <c r="J18" s="67"/>
      <c r="K18" s="67"/>
      <c r="L18" s="126"/>
      <c r="M18" s="126"/>
      <c r="N18" s="126"/>
      <c r="O18" s="127"/>
    </row>
    <row r="19" spans="1:15" ht="139.5" customHeight="1" x14ac:dyDescent="0.2">
      <c r="A19" s="265" t="s">
        <v>15</v>
      </c>
      <c r="B19" s="266"/>
      <c r="C19" s="283">
        <v>1</v>
      </c>
      <c r="D19" s="284"/>
      <c r="E19" s="250" t="s">
        <v>37</v>
      </c>
      <c r="F19" s="214" t="s">
        <v>144</v>
      </c>
      <c r="G19" s="225"/>
      <c r="H19" s="214"/>
      <c r="I19" s="225"/>
      <c r="J19" s="214"/>
      <c r="K19" s="224"/>
      <c r="L19" s="214"/>
      <c r="M19" s="346"/>
      <c r="N19" s="214"/>
      <c r="O19" s="278"/>
    </row>
    <row r="20" spans="1:15" ht="139.5" customHeight="1" x14ac:dyDescent="0.2">
      <c r="A20" s="265"/>
      <c r="B20" s="266"/>
      <c r="C20" s="248"/>
      <c r="D20" s="249"/>
      <c r="E20" s="251"/>
      <c r="F20" s="228"/>
      <c r="G20" s="229"/>
      <c r="H20" s="228"/>
      <c r="I20" s="229"/>
      <c r="J20" s="228"/>
      <c r="K20" s="252"/>
      <c r="L20" s="230"/>
      <c r="M20" s="226"/>
      <c r="N20" s="102"/>
      <c r="O20" s="137"/>
    </row>
    <row r="21" spans="1:15" ht="139.5" customHeight="1" x14ac:dyDescent="0.2">
      <c r="A21" s="265"/>
      <c r="B21" s="266"/>
      <c r="C21" s="246">
        <v>2</v>
      </c>
      <c r="D21" s="247"/>
      <c r="E21" s="250" t="s">
        <v>38</v>
      </c>
      <c r="F21" s="214" t="s">
        <v>145</v>
      </c>
      <c r="G21" s="225"/>
      <c r="H21" s="214" t="s">
        <v>144</v>
      </c>
      <c r="I21" s="225"/>
      <c r="J21" s="214" t="s">
        <v>62</v>
      </c>
      <c r="K21" s="225"/>
      <c r="L21" s="261"/>
      <c r="M21" s="262"/>
      <c r="N21" s="83"/>
      <c r="O21" s="129"/>
    </row>
    <row r="22" spans="1:15" ht="139.5" customHeight="1" x14ac:dyDescent="0.2">
      <c r="A22" s="265"/>
      <c r="B22" s="266"/>
      <c r="C22" s="248"/>
      <c r="D22" s="249"/>
      <c r="E22" s="251"/>
      <c r="F22" s="228"/>
      <c r="G22" s="229"/>
      <c r="H22" s="228"/>
      <c r="I22" s="229"/>
      <c r="J22" s="232"/>
      <c r="K22" s="227"/>
      <c r="L22" s="228"/>
      <c r="M22" s="252"/>
      <c r="N22" s="139"/>
      <c r="O22" s="140"/>
    </row>
    <row r="23" spans="1:15" ht="149.25" customHeight="1" x14ac:dyDescent="0.2">
      <c r="A23" s="265"/>
      <c r="B23" s="266"/>
      <c r="C23" s="246">
        <v>3</v>
      </c>
      <c r="D23" s="247"/>
      <c r="E23" s="250" t="s">
        <v>39</v>
      </c>
      <c r="F23" s="214" t="s">
        <v>120</v>
      </c>
      <c r="G23" s="215"/>
      <c r="H23" s="215"/>
      <c r="I23" s="215"/>
      <c r="J23" s="215"/>
      <c r="K23" s="215"/>
      <c r="L23" s="215"/>
      <c r="M23" s="215"/>
      <c r="N23" s="292"/>
      <c r="O23" s="347"/>
    </row>
    <row r="24" spans="1:15" ht="149.25" customHeight="1" x14ac:dyDescent="0.2">
      <c r="A24" s="265"/>
      <c r="B24" s="266"/>
      <c r="C24" s="248"/>
      <c r="D24" s="249"/>
      <c r="E24" s="253"/>
      <c r="F24" s="258"/>
      <c r="G24" s="259"/>
      <c r="H24" s="259"/>
      <c r="I24" s="259"/>
      <c r="J24" s="259"/>
      <c r="K24" s="259"/>
      <c r="L24" s="259"/>
      <c r="M24" s="259"/>
      <c r="N24" s="259"/>
      <c r="O24" s="260"/>
    </row>
    <row r="25" spans="1:15" ht="149.25" customHeight="1" x14ac:dyDescent="0.2">
      <c r="A25" s="265"/>
      <c r="B25" s="266"/>
      <c r="C25" s="246">
        <v>4</v>
      </c>
      <c r="D25" s="247"/>
      <c r="E25" s="254" t="s">
        <v>40</v>
      </c>
      <c r="F25" s="214" t="s">
        <v>60</v>
      </c>
      <c r="G25" s="215"/>
      <c r="H25" s="215"/>
      <c r="I25" s="215"/>
      <c r="J25" s="215"/>
      <c r="K25" s="215"/>
      <c r="L25" s="215"/>
      <c r="M25" s="215"/>
      <c r="N25" s="215"/>
      <c r="O25" s="216"/>
    </row>
    <row r="26" spans="1:15" ht="149.25" customHeight="1" x14ac:dyDescent="0.2">
      <c r="A26" s="265"/>
      <c r="B26" s="266"/>
      <c r="C26" s="248"/>
      <c r="D26" s="249"/>
      <c r="E26" s="255"/>
      <c r="F26" s="220"/>
      <c r="G26" s="221"/>
      <c r="H26" s="221"/>
      <c r="I26" s="221"/>
      <c r="J26" s="222"/>
      <c r="K26" s="222"/>
      <c r="L26" s="221"/>
      <c r="M26" s="221"/>
      <c r="N26" s="221"/>
      <c r="O26" s="223"/>
    </row>
    <row r="27" spans="1:15" ht="153" customHeight="1" x14ac:dyDescent="0.2">
      <c r="A27" s="265"/>
      <c r="B27" s="266"/>
      <c r="C27" s="246">
        <v>5</v>
      </c>
      <c r="D27" s="247"/>
      <c r="E27" s="256" t="s">
        <v>46</v>
      </c>
      <c r="F27" s="83"/>
      <c r="G27" s="99"/>
      <c r="H27" s="83"/>
      <c r="I27" s="99"/>
      <c r="J27" s="83"/>
      <c r="K27" s="99"/>
      <c r="L27" s="224"/>
      <c r="M27" s="225"/>
      <c r="N27" s="214" t="s">
        <v>146</v>
      </c>
      <c r="O27" s="225"/>
    </row>
    <row r="28" spans="1:15" ht="153" customHeight="1" x14ac:dyDescent="0.2">
      <c r="A28" s="265"/>
      <c r="B28" s="266"/>
      <c r="C28" s="248"/>
      <c r="D28" s="249"/>
      <c r="E28" s="257"/>
      <c r="F28" s="88"/>
      <c r="G28" s="100"/>
      <c r="H28" s="88"/>
      <c r="I28" s="100"/>
      <c r="J28" s="88"/>
      <c r="K28" s="100"/>
      <c r="L28" s="226"/>
      <c r="M28" s="227"/>
      <c r="N28" s="228"/>
      <c r="O28" s="229"/>
    </row>
    <row r="29" spans="1:15" ht="105" customHeight="1" x14ac:dyDescent="0.2">
      <c r="A29" s="265"/>
      <c r="B29" s="266"/>
      <c r="C29" s="246">
        <v>6</v>
      </c>
      <c r="D29" s="247"/>
      <c r="E29" s="256" t="s">
        <v>48</v>
      </c>
      <c r="F29" s="83"/>
      <c r="G29" s="99"/>
      <c r="H29" s="83"/>
      <c r="I29" s="99"/>
      <c r="J29" s="83"/>
      <c r="K29" s="99"/>
      <c r="L29" s="214"/>
      <c r="M29" s="225"/>
      <c r="N29" s="214" t="s">
        <v>147</v>
      </c>
      <c r="O29" s="225"/>
    </row>
    <row r="30" spans="1:15" ht="110.25" customHeight="1" x14ac:dyDescent="0.2">
      <c r="A30" s="265"/>
      <c r="B30" s="266"/>
      <c r="C30" s="248"/>
      <c r="D30" s="249"/>
      <c r="E30" s="257"/>
      <c r="F30" s="88"/>
      <c r="G30" s="100"/>
      <c r="H30" s="88"/>
      <c r="I30" s="100"/>
      <c r="J30" s="88"/>
      <c r="K30" s="100"/>
      <c r="L30" s="232"/>
      <c r="M30" s="227"/>
      <c r="N30" s="232"/>
      <c r="O30" s="227"/>
    </row>
    <row r="31" spans="1:15" ht="13.5" customHeight="1" x14ac:dyDescent="0.2">
      <c r="A31" s="16"/>
      <c r="B31" s="17"/>
      <c r="C31" s="12"/>
      <c r="D31" s="12"/>
      <c r="E31" s="12"/>
      <c r="F31" s="22"/>
      <c r="G31" s="22"/>
      <c r="H31" s="22"/>
      <c r="I31" s="22"/>
      <c r="J31" s="22"/>
      <c r="K31" s="22"/>
      <c r="L31" s="68"/>
      <c r="M31" s="68"/>
      <c r="N31" s="24"/>
      <c r="O31" s="25"/>
    </row>
    <row r="32" spans="1:15" ht="72.75" customHeight="1" x14ac:dyDescent="0.2">
      <c r="A32" s="263" t="s">
        <v>29</v>
      </c>
      <c r="B32" s="264"/>
      <c r="C32" s="283">
        <v>1</v>
      </c>
      <c r="D32" s="284"/>
      <c r="E32" s="250" t="s">
        <v>37</v>
      </c>
      <c r="F32" s="348" t="s">
        <v>28</v>
      </c>
      <c r="G32" s="349"/>
      <c r="H32" s="349"/>
      <c r="I32" s="349"/>
      <c r="J32" s="349"/>
      <c r="K32" s="349"/>
      <c r="L32" s="349"/>
      <c r="M32" s="349"/>
      <c r="N32" s="349"/>
      <c r="O32" s="350"/>
    </row>
    <row r="33" spans="1:15" ht="72.75" customHeight="1" x14ac:dyDescent="0.2">
      <c r="A33" s="265"/>
      <c r="B33" s="266"/>
      <c r="C33" s="283"/>
      <c r="D33" s="284"/>
      <c r="E33" s="355"/>
      <c r="F33" s="351"/>
      <c r="G33" s="352"/>
      <c r="H33" s="352"/>
      <c r="I33" s="352"/>
      <c r="J33" s="352"/>
      <c r="K33" s="352"/>
      <c r="L33" s="352"/>
      <c r="M33" s="352"/>
      <c r="N33" s="352"/>
      <c r="O33" s="353"/>
    </row>
    <row r="34" spans="1:15" ht="13.5" customHeight="1" x14ac:dyDescent="0.2">
      <c r="A34" s="16"/>
      <c r="B34" s="17"/>
      <c r="C34" s="12"/>
      <c r="D34" s="12"/>
      <c r="E34" s="12"/>
      <c r="F34" s="82"/>
      <c r="G34" s="82"/>
      <c r="H34" s="20"/>
      <c r="I34" s="20"/>
      <c r="J34" s="20"/>
      <c r="K34" s="20"/>
      <c r="L34" s="20"/>
      <c r="M34" s="20"/>
      <c r="N34" s="20"/>
      <c r="O34" s="21"/>
    </row>
    <row r="35" spans="1:15" ht="85.5" customHeight="1" x14ac:dyDescent="0.2">
      <c r="A35" s="265" t="s">
        <v>17</v>
      </c>
      <c r="B35" s="266"/>
      <c r="C35" s="283">
        <v>1</v>
      </c>
      <c r="D35" s="284"/>
      <c r="E35" s="274" t="s">
        <v>37</v>
      </c>
      <c r="F35" s="214"/>
      <c r="G35" s="225"/>
      <c r="H35" s="214"/>
      <c r="I35" s="225"/>
      <c r="J35" s="214" t="s">
        <v>98</v>
      </c>
      <c r="K35" s="225"/>
      <c r="L35" s="214" t="s">
        <v>112</v>
      </c>
      <c r="M35" s="225"/>
      <c r="N35" s="214" t="s">
        <v>185</v>
      </c>
      <c r="O35" s="216"/>
    </row>
    <row r="36" spans="1:15" ht="88.5" customHeight="1" x14ac:dyDescent="0.2">
      <c r="A36" s="265"/>
      <c r="B36" s="266"/>
      <c r="C36" s="248"/>
      <c r="D36" s="249"/>
      <c r="E36" s="285"/>
      <c r="F36" s="142"/>
      <c r="G36" s="144"/>
      <c r="H36" s="228"/>
      <c r="I36" s="229"/>
      <c r="J36" s="232"/>
      <c r="K36" s="227"/>
      <c r="L36" s="232"/>
      <c r="M36" s="227"/>
      <c r="N36" s="258"/>
      <c r="O36" s="260"/>
    </row>
    <row r="37" spans="1:15" ht="72" customHeight="1" x14ac:dyDescent="0.2">
      <c r="A37" s="265"/>
      <c r="B37" s="266"/>
      <c r="C37" s="246">
        <v>2</v>
      </c>
      <c r="D37" s="247"/>
      <c r="E37" s="250" t="s">
        <v>38</v>
      </c>
      <c r="F37" s="128"/>
      <c r="G37" s="135"/>
      <c r="H37" s="135"/>
      <c r="I37" s="135"/>
      <c r="J37" s="214" t="s">
        <v>148</v>
      </c>
      <c r="K37" s="225"/>
      <c r="L37" s="214" t="s">
        <v>101</v>
      </c>
      <c r="M37" s="216"/>
      <c r="N37" s="214" t="s">
        <v>100</v>
      </c>
      <c r="O37" s="225"/>
    </row>
    <row r="38" spans="1:15" ht="99.75" customHeight="1" x14ac:dyDescent="0.2">
      <c r="A38" s="265"/>
      <c r="B38" s="266"/>
      <c r="C38" s="248"/>
      <c r="D38" s="249"/>
      <c r="E38" s="251"/>
      <c r="F38" s="130"/>
      <c r="G38" s="138"/>
      <c r="H38" s="138"/>
      <c r="I38" s="138"/>
      <c r="J38" s="228"/>
      <c r="K38" s="229"/>
      <c r="L38" s="258"/>
      <c r="M38" s="260"/>
      <c r="N38" s="232"/>
      <c r="O38" s="227"/>
    </row>
    <row r="39" spans="1:15" ht="124.5" customHeight="1" x14ac:dyDescent="0.2">
      <c r="A39" s="265"/>
      <c r="B39" s="266"/>
      <c r="C39" s="246">
        <v>3</v>
      </c>
      <c r="D39" s="247"/>
      <c r="E39" s="250" t="s">
        <v>39</v>
      </c>
      <c r="F39" s="236" t="s">
        <v>84</v>
      </c>
      <c r="G39" s="237"/>
      <c r="H39" s="237"/>
      <c r="I39" s="237"/>
      <c r="J39" s="237"/>
      <c r="K39" s="237"/>
      <c r="L39" s="237"/>
      <c r="M39" s="237"/>
      <c r="N39" s="237"/>
      <c r="O39" s="238"/>
    </row>
    <row r="40" spans="1:15" ht="90.75" customHeight="1" x14ac:dyDescent="0.2">
      <c r="A40" s="265"/>
      <c r="B40" s="266"/>
      <c r="C40" s="248"/>
      <c r="D40" s="249"/>
      <c r="E40" s="253"/>
      <c r="F40" s="230" t="s">
        <v>186</v>
      </c>
      <c r="G40" s="592"/>
      <c r="H40" s="213"/>
      <c r="I40" s="213"/>
      <c r="J40" s="213"/>
      <c r="K40" s="213"/>
      <c r="L40" s="213"/>
      <c r="M40" s="213"/>
      <c r="N40" s="213"/>
      <c r="O40" s="212"/>
    </row>
    <row r="41" spans="1:15" ht="144.75" customHeight="1" x14ac:dyDescent="0.2">
      <c r="A41" s="265"/>
      <c r="B41" s="266"/>
      <c r="C41" s="246">
        <v>4</v>
      </c>
      <c r="D41" s="247"/>
      <c r="E41" s="281" t="s">
        <v>40</v>
      </c>
      <c r="F41" s="214" t="s">
        <v>149</v>
      </c>
      <c r="G41" s="225"/>
      <c r="H41" s="214" t="s">
        <v>150</v>
      </c>
      <c r="I41" s="225"/>
      <c r="J41" s="214"/>
      <c r="K41" s="233"/>
      <c r="L41" s="214"/>
      <c r="M41" s="233"/>
      <c r="N41" s="214"/>
      <c r="O41" s="233"/>
    </row>
    <row r="42" spans="1:15" ht="72" customHeight="1" x14ac:dyDescent="0.2">
      <c r="A42" s="265"/>
      <c r="B42" s="266"/>
      <c r="C42" s="248"/>
      <c r="D42" s="249"/>
      <c r="E42" s="287"/>
      <c r="F42" s="228"/>
      <c r="G42" s="229"/>
      <c r="H42" s="232"/>
      <c r="I42" s="227"/>
      <c r="J42" s="234"/>
      <c r="K42" s="235"/>
      <c r="L42" s="234"/>
      <c r="M42" s="235"/>
      <c r="N42" s="234"/>
      <c r="O42" s="235"/>
    </row>
    <row r="43" spans="1:15" ht="123.75" customHeight="1" x14ac:dyDescent="0.2">
      <c r="A43" s="265"/>
      <c r="B43" s="266"/>
      <c r="C43" s="246">
        <v>5</v>
      </c>
      <c r="D43" s="247"/>
      <c r="E43" s="276" t="s">
        <v>46</v>
      </c>
      <c r="F43" s="236" t="s">
        <v>187</v>
      </c>
      <c r="G43" s="383"/>
      <c r="H43" s="214" t="s">
        <v>91</v>
      </c>
      <c r="I43" s="216"/>
      <c r="J43" s="214"/>
      <c r="K43" s="225"/>
      <c r="L43" s="214"/>
      <c r="M43" s="225"/>
      <c r="N43" s="214"/>
      <c r="O43" s="225"/>
    </row>
    <row r="44" spans="1:15" ht="72.75" customHeight="1" x14ac:dyDescent="0.2">
      <c r="A44" s="265"/>
      <c r="B44" s="266"/>
      <c r="C44" s="248"/>
      <c r="D44" s="249"/>
      <c r="E44" s="286"/>
      <c r="F44" s="211"/>
      <c r="G44" s="212"/>
      <c r="H44" s="258"/>
      <c r="I44" s="260"/>
      <c r="J44" s="230"/>
      <c r="K44" s="231"/>
      <c r="L44" s="230"/>
      <c r="M44" s="231"/>
      <c r="N44" s="230"/>
      <c r="O44" s="231"/>
    </row>
    <row r="45" spans="1:15" ht="13.5" customHeight="1" x14ac:dyDescent="0.2">
      <c r="A45" s="16"/>
      <c r="B45" s="17"/>
      <c r="C45" s="12"/>
      <c r="D45" s="12"/>
      <c r="E45" s="12"/>
      <c r="F45" s="26"/>
      <c r="G45" s="27"/>
      <c r="H45" s="22"/>
      <c r="I45" s="22"/>
      <c r="J45" s="22"/>
      <c r="K45" s="22"/>
      <c r="L45" s="22"/>
      <c r="M45" s="22"/>
      <c r="N45" s="22"/>
      <c r="O45" s="23"/>
    </row>
    <row r="46" spans="1:15" ht="51.75" customHeight="1" x14ac:dyDescent="0.2">
      <c r="A46" s="265" t="s">
        <v>18</v>
      </c>
      <c r="B46" s="266"/>
      <c r="C46" s="246">
        <v>3</v>
      </c>
      <c r="D46" s="247"/>
      <c r="E46" s="250" t="s">
        <v>39</v>
      </c>
      <c r="F46" s="239" t="s">
        <v>14</v>
      </c>
      <c r="G46" s="240"/>
      <c r="H46" s="240"/>
      <c r="I46" s="240"/>
      <c r="J46" s="240"/>
      <c r="K46" s="240"/>
      <c r="L46" s="240"/>
      <c r="M46" s="240"/>
      <c r="N46" s="240"/>
      <c r="O46" s="241"/>
    </row>
    <row r="47" spans="1:15" ht="64.5" customHeight="1" x14ac:dyDescent="0.2">
      <c r="A47" s="265"/>
      <c r="B47" s="266"/>
      <c r="C47" s="248"/>
      <c r="D47" s="249"/>
      <c r="E47" s="253"/>
      <c r="F47" s="242"/>
      <c r="G47" s="243"/>
      <c r="H47" s="243"/>
      <c r="I47" s="243"/>
      <c r="J47" s="243"/>
      <c r="K47" s="243"/>
      <c r="L47" s="244"/>
      <c r="M47" s="244"/>
      <c r="N47" s="243"/>
      <c r="O47" s="245"/>
    </row>
    <row r="48" spans="1:15" ht="92.25" customHeight="1" x14ac:dyDescent="0.2">
      <c r="A48" s="265"/>
      <c r="B48" s="266"/>
      <c r="C48" s="246">
        <v>4</v>
      </c>
      <c r="D48" s="247"/>
      <c r="E48" s="281" t="s">
        <v>40</v>
      </c>
      <c r="F48" s="214" t="s">
        <v>58</v>
      </c>
      <c r="G48" s="215"/>
      <c r="H48" s="215"/>
      <c r="I48" s="215"/>
      <c r="J48" s="215"/>
      <c r="K48" s="215"/>
      <c r="L48" s="215"/>
      <c r="M48" s="215"/>
      <c r="N48" s="215"/>
      <c r="O48" s="216"/>
    </row>
    <row r="49" spans="1:15" ht="93" customHeight="1" x14ac:dyDescent="0.2">
      <c r="A49" s="265"/>
      <c r="B49" s="266"/>
      <c r="C49" s="248"/>
      <c r="D49" s="249"/>
      <c r="E49" s="287"/>
      <c r="F49" s="220"/>
      <c r="G49" s="221"/>
      <c r="H49" s="221"/>
      <c r="I49" s="221"/>
      <c r="J49" s="221"/>
      <c r="K49" s="221"/>
      <c r="L49" s="221"/>
      <c r="M49" s="221"/>
      <c r="N49" s="221"/>
      <c r="O49" s="223"/>
    </row>
    <row r="50" spans="1:15" ht="93" customHeight="1" x14ac:dyDescent="0.2">
      <c r="A50" s="265"/>
      <c r="B50" s="266"/>
      <c r="C50" s="246">
        <v>5</v>
      </c>
      <c r="D50" s="247"/>
      <c r="E50" s="276" t="s">
        <v>46</v>
      </c>
      <c r="F50" s="214" t="s">
        <v>171</v>
      </c>
      <c r="G50" s="225"/>
      <c r="H50" s="214" t="s">
        <v>168</v>
      </c>
      <c r="I50" s="225"/>
      <c r="J50" s="214" t="s">
        <v>59</v>
      </c>
      <c r="K50" s="216"/>
      <c r="L50" s="214" t="s">
        <v>147</v>
      </c>
      <c r="M50" s="225"/>
      <c r="N50" s="224" t="s">
        <v>61</v>
      </c>
      <c r="O50" s="225"/>
    </row>
    <row r="51" spans="1:15" ht="95.25" customHeight="1" x14ac:dyDescent="0.2">
      <c r="A51" s="265"/>
      <c r="B51" s="266"/>
      <c r="C51" s="248"/>
      <c r="D51" s="249"/>
      <c r="E51" s="286"/>
      <c r="F51" s="232"/>
      <c r="G51" s="227"/>
      <c r="H51" s="228"/>
      <c r="I51" s="229"/>
      <c r="J51" s="258"/>
      <c r="K51" s="260"/>
      <c r="L51" s="232"/>
      <c r="M51" s="227"/>
      <c r="N51" s="226"/>
      <c r="O51" s="227"/>
    </row>
    <row r="52" spans="1:15" ht="94.5" customHeight="1" x14ac:dyDescent="0.2">
      <c r="A52" s="265"/>
      <c r="B52" s="266"/>
      <c r="C52" s="246">
        <v>6</v>
      </c>
      <c r="D52" s="247"/>
      <c r="E52" s="256" t="s">
        <v>48</v>
      </c>
      <c r="F52" s="214"/>
      <c r="G52" s="225"/>
      <c r="H52" s="214"/>
      <c r="I52" s="216"/>
      <c r="J52" s="214" t="s">
        <v>147</v>
      </c>
      <c r="K52" s="225"/>
      <c r="L52" s="261" t="s">
        <v>152</v>
      </c>
      <c r="M52" s="262"/>
      <c r="N52" s="214"/>
      <c r="O52" s="225"/>
    </row>
    <row r="53" spans="1:15" ht="94.5" customHeight="1" x14ac:dyDescent="0.2">
      <c r="A53" s="265"/>
      <c r="B53" s="266"/>
      <c r="C53" s="283"/>
      <c r="D53" s="284"/>
      <c r="E53" s="354"/>
      <c r="F53" s="232"/>
      <c r="G53" s="227"/>
      <c r="H53" s="258"/>
      <c r="I53" s="260"/>
      <c r="J53" s="232"/>
      <c r="K53" s="227"/>
      <c r="L53" s="228"/>
      <c r="M53" s="252"/>
      <c r="N53" s="232"/>
      <c r="O53" s="227"/>
    </row>
    <row r="54" spans="1:15" ht="13.5" customHeight="1" x14ac:dyDescent="0.8">
      <c r="A54" s="16"/>
      <c r="B54" s="17"/>
      <c r="C54" s="12"/>
      <c r="D54" s="12"/>
      <c r="E54" s="12"/>
      <c r="F54" s="28"/>
      <c r="G54" s="29"/>
      <c r="H54" s="69"/>
      <c r="I54" s="69"/>
      <c r="J54" s="69"/>
      <c r="K54" s="69"/>
      <c r="L54" s="69"/>
      <c r="M54" s="69"/>
      <c r="N54" s="69"/>
      <c r="O54" s="70"/>
    </row>
    <row r="55" spans="1:15" ht="126.75" customHeight="1" x14ac:dyDescent="0.2">
      <c r="A55" s="263" t="s">
        <v>19</v>
      </c>
      <c r="B55" s="264"/>
      <c r="C55" s="269">
        <v>1</v>
      </c>
      <c r="D55" s="270"/>
      <c r="E55" s="250" t="s">
        <v>37</v>
      </c>
      <c r="F55" s="128"/>
      <c r="G55" s="135"/>
      <c r="H55" s="83"/>
      <c r="I55" s="129"/>
      <c r="J55" s="214" t="s">
        <v>92</v>
      </c>
      <c r="K55" s="216"/>
      <c r="L55" s="214" t="s">
        <v>151</v>
      </c>
      <c r="M55" s="225"/>
      <c r="N55" s="293" t="s">
        <v>44</v>
      </c>
      <c r="O55" s="294"/>
    </row>
    <row r="56" spans="1:15" ht="79.5" customHeight="1" x14ac:dyDescent="0.2">
      <c r="A56" s="265"/>
      <c r="B56" s="266"/>
      <c r="C56" s="271"/>
      <c r="D56" s="272"/>
      <c r="E56" s="251"/>
      <c r="F56" s="102"/>
      <c r="G56" s="136"/>
      <c r="H56" s="102"/>
      <c r="I56" s="137"/>
      <c r="J56" s="217"/>
      <c r="K56" s="219"/>
      <c r="L56" s="230"/>
      <c r="M56" s="231"/>
      <c r="N56" s="295"/>
      <c r="O56" s="296"/>
    </row>
    <row r="57" spans="1:15" ht="126" customHeight="1" x14ac:dyDescent="0.2">
      <c r="A57" s="265"/>
      <c r="B57" s="266"/>
      <c r="C57" s="269">
        <v>2</v>
      </c>
      <c r="D57" s="270"/>
      <c r="E57" s="274" t="s">
        <v>38</v>
      </c>
      <c r="F57" s="214"/>
      <c r="G57" s="278"/>
      <c r="H57" s="128"/>
      <c r="I57" s="131"/>
      <c r="J57" s="224" t="s">
        <v>45</v>
      </c>
      <c r="K57" s="215"/>
      <c r="L57" s="215"/>
      <c r="M57" s="216"/>
      <c r="N57" s="214" t="s">
        <v>151</v>
      </c>
      <c r="O57" s="225"/>
    </row>
    <row r="58" spans="1:15" ht="67.5" customHeight="1" x14ac:dyDescent="0.2">
      <c r="A58" s="265"/>
      <c r="B58" s="266"/>
      <c r="C58" s="271"/>
      <c r="D58" s="272"/>
      <c r="E58" s="275"/>
      <c r="F58" s="139"/>
      <c r="G58" s="140"/>
      <c r="H58" s="230"/>
      <c r="I58" s="227"/>
      <c r="J58" s="218"/>
      <c r="K58" s="218"/>
      <c r="L58" s="218"/>
      <c r="M58" s="219"/>
      <c r="N58" s="230"/>
      <c r="O58" s="231"/>
    </row>
    <row r="59" spans="1:15" ht="92.25" customHeight="1" x14ac:dyDescent="0.2">
      <c r="A59" s="265"/>
      <c r="B59" s="266"/>
      <c r="C59" s="269">
        <v>3</v>
      </c>
      <c r="D59" s="270"/>
      <c r="E59" s="250" t="s">
        <v>39</v>
      </c>
      <c r="F59" s="261" t="s">
        <v>41</v>
      </c>
      <c r="G59" s="292"/>
      <c r="H59" s="292"/>
      <c r="I59" s="292"/>
      <c r="J59" s="215"/>
      <c r="K59" s="215"/>
      <c r="L59" s="215"/>
      <c r="M59" s="215"/>
      <c r="N59" s="215"/>
      <c r="O59" s="216"/>
    </row>
    <row r="60" spans="1:15" ht="64.5" customHeight="1" x14ac:dyDescent="0.2">
      <c r="A60" s="265"/>
      <c r="B60" s="266"/>
      <c r="C60" s="271"/>
      <c r="D60" s="272"/>
      <c r="E60" s="273"/>
      <c r="F60" s="217"/>
      <c r="G60" s="218"/>
      <c r="H60" s="218"/>
      <c r="I60" s="218"/>
      <c r="J60" s="292"/>
      <c r="K60" s="292"/>
      <c r="L60" s="218"/>
      <c r="M60" s="218"/>
      <c r="N60" s="218"/>
      <c r="O60" s="219"/>
    </row>
    <row r="61" spans="1:15" ht="94.5" customHeight="1" x14ac:dyDescent="0.2">
      <c r="A61" s="265"/>
      <c r="B61" s="266"/>
      <c r="C61" s="246">
        <v>4</v>
      </c>
      <c r="D61" s="247"/>
      <c r="E61" s="281" t="s">
        <v>40</v>
      </c>
      <c r="F61" s="214" t="s">
        <v>45</v>
      </c>
      <c r="G61" s="215"/>
      <c r="H61" s="215"/>
      <c r="I61" s="215"/>
      <c r="J61" s="214" t="s">
        <v>180</v>
      </c>
      <c r="K61" s="225"/>
      <c r="L61" s="214"/>
      <c r="M61" s="216"/>
      <c r="N61" s="136"/>
      <c r="O61" s="137"/>
    </row>
    <row r="62" spans="1:15" ht="94.5" customHeight="1" x14ac:dyDescent="0.2">
      <c r="A62" s="265"/>
      <c r="B62" s="266"/>
      <c r="C62" s="279"/>
      <c r="D62" s="280"/>
      <c r="E62" s="282"/>
      <c r="F62" s="217"/>
      <c r="G62" s="218"/>
      <c r="H62" s="218"/>
      <c r="I62" s="218"/>
      <c r="J62" s="230"/>
      <c r="K62" s="231"/>
      <c r="L62" s="217"/>
      <c r="M62" s="219"/>
      <c r="N62" s="136"/>
      <c r="O62" s="137"/>
    </row>
    <row r="63" spans="1:15" ht="104.25" customHeight="1" x14ac:dyDescent="0.8">
      <c r="A63" s="265"/>
      <c r="B63" s="266"/>
      <c r="C63" s="246">
        <v>5</v>
      </c>
      <c r="D63" s="247"/>
      <c r="E63" s="276" t="s">
        <v>46</v>
      </c>
      <c r="F63" s="128"/>
      <c r="G63" s="135"/>
      <c r="H63" s="214" t="s">
        <v>147</v>
      </c>
      <c r="I63" s="225"/>
      <c r="J63" s="90"/>
      <c r="K63" s="91"/>
      <c r="L63" s="128"/>
      <c r="M63" s="129"/>
      <c r="N63" s="214"/>
      <c r="O63" s="216"/>
    </row>
    <row r="64" spans="1:15" ht="38.25" customHeight="1" x14ac:dyDescent="0.8">
      <c r="A64" s="267"/>
      <c r="B64" s="268"/>
      <c r="C64" s="271"/>
      <c r="D64" s="272"/>
      <c r="E64" s="277"/>
      <c r="F64" s="139"/>
      <c r="G64" s="141"/>
      <c r="H64" s="232"/>
      <c r="I64" s="227"/>
      <c r="J64" s="92"/>
      <c r="K64" s="93"/>
      <c r="L64" s="139"/>
      <c r="M64" s="140"/>
      <c r="N64" s="217"/>
      <c r="O64" s="219"/>
    </row>
    <row r="65" spans="1:15" ht="57" customHeight="1" x14ac:dyDescent="0.85">
      <c r="A65" s="1"/>
      <c r="B65" s="1"/>
      <c r="C65" s="11"/>
      <c r="D65" s="11"/>
      <c r="E65" s="11"/>
      <c r="F65" s="288" t="s">
        <v>50</v>
      </c>
      <c r="G65" s="289"/>
      <c r="H65" s="289"/>
      <c r="I65" s="289"/>
      <c r="J65" s="289"/>
      <c r="K65" s="289"/>
      <c r="L65" s="289"/>
      <c r="M65" s="289"/>
      <c r="N65" s="289"/>
      <c r="O65" s="289"/>
    </row>
    <row r="66" spans="1:15" ht="63" customHeight="1" x14ac:dyDescent="0.85">
      <c r="A66" s="1"/>
      <c r="B66" s="1"/>
      <c r="C66" s="10"/>
      <c r="D66" s="1"/>
      <c r="E66" s="10"/>
      <c r="F66" s="290" t="s">
        <v>51</v>
      </c>
      <c r="G66" s="289"/>
      <c r="H66" s="289"/>
      <c r="I66" s="289"/>
      <c r="J66" s="289"/>
      <c r="K66" s="289"/>
      <c r="L66" s="289"/>
      <c r="M66" s="289"/>
      <c r="N66" s="291"/>
      <c r="O66" s="291"/>
    </row>
    <row r="67" spans="1:15" x14ac:dyDescent="0.2">
      <c r="A67" s="14"/>
      <c r="B67" s="14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</sheetData>
  <mergeCells count="144">
    <mergeCell ref="C10:D11"/>
    <mergeCell ref="E10:E11"/>
    <mergeCell ref="F32:O33"/>
    <mergeCell ref="L37:M38"/>
    <mergeCell ref="E52:E53"/>
    <mergeCell ref="C39:D40"/>
    <mergeCell ref="N37:O38"/>
    <mergeCell ref="H50:I51"/>
    <mergeCell ref="H43:I44"/>
    <mergeCell ref="F50:G51"/>
    <mergeCell ref="E46:E47"/>
    <mergeCell ref="C50:D51"/>
    <mergeCell ref="E23:E24"/>
    <mergeCell ref="H35:I36"/>
    <mergeCell ref="J50:K51"/>
    <mergeCell ref="N50:O51"/>
    <mergeCell ref="C37:D38"/>
    <mergeCell ref="L50:M51"/>
    <mergeCell ref="J43:K44"/>
    <mergeCell ref="E29:E30"/>
    <mergeCell ref="N35:O36"/>
    <mergeCell ref="C32:D33"/>
    <mergeCell ref="E32:E33"/>
    <mergeCell ref="C29:D30"/>
    <mergeCell ref="H1:O4"/>
    <mergeCell ref="A1:G4"/>
    <mergeCell ref="E19:E20"/>
    <mergeCell ref="A19:B30"/>
    <mergeCell ref="E25:E26"/>
    <mergeCell ref="E27:E28"/>
    <mergeCell ref="A5:E5"/>
    <mergeCell ref="F5:O5"/>
    <mergeCell ref="A6:B9"/>
    <mergeCell ref="C6:E6"/>
    <mergeCell ref="F6:O6"/>
    <mergeCell ref="F7:G7"/>
    <mergeCell ref="H7:I7"/>
    <mergeCell ref="J7:K7"/>
    <mergeCell ref="L7:M7"/>
    <mergeCell ref="N7:O7"/>
    <mergeCell ref="C7:D9"/>
    <mergeCell ref="E7:E8"/>
    <mergeCell ref="A10:B17"/>
    <mergeCell ref="C27:D28"/>
    <mergeCell ref="L19:M19"/>
    <mergeCell ref="N19:O19"/>
    <mergeCell ref="L20:M20"/>
    <mergeCell ref="F23:O24"/>
    <mergeCell ref="F65:O65"/>
    <mergeCell ref="F66:O66"/>
    <mergeCell ref="J52:K53"/>
    <mergeCell ref="J55:K56"/>
    <mergeCell ref="F59:O60"/>
    <mergeCell ref="N57:O58"/>
    <mergeCell ref="F52:G53"/>
    <mergeCell ref="H52:I53"/>
    <mergeCell ref="N55:O56"/>
    <mergeCell ref="L55:M56"/>
    <mergeCell ref="N52:O53"/>
    <mergeCell ref="L52:M53"/>
    <mergeCell ref="N63:O64"/>
    <mergeCell ref="H63:I64"/>
    <mergeCell ref="A35:B44"/>
    <mergeCell ref="C35:D36"/>
    <mergeCell ref="E35:E36"/>
    <mergeCell ref="A46:B53"/>
    <mergeCell ref="F48:O49"/>
    <mergeCell ref="A32:B33"/>
    <mergeCell ref="C19:D20"/>
    <mergeCell ref="C23:D24"/>
    <mergeCell ref="C25:D26"/>
    <mergeCell ref="E37:E38"/>
    <mergeCell ref="E50:E51"/>
    <mergeCell ref="F35:G35"/>
    <mergeCell ref="L41:M42"/>
    <mergeCell ref="C52:D53"/>
    <mergeCell ref="C48:D49"/>
    <mergeCell ref="E48:E49"/>
    <mergeCell ref="C43:D44"/>
    <mergeCell ref="C41:D42"/>
    <mergeCell ref="E41:E42"/>
    <mergeCell ref="E43:E44"/>
    <mergeCell ref="C46:D47"/>
    <mergeCell ref="E39:E40"/>
    <mergeCell ref="L43:M44"/>
    <mergeCell ref="L35:M36"/>
    <mergeCell ref="A55:B64"/>
    <mergeCell ref="C55:D56"/>
    <mergeCell ref="C59:D60"/>
    <mergeCell ref="E59:E60"/>
    <mergeCell ref="J57:M58"/>
    <mergeCell ref="C57:D58"/>
    <mergeCell ref="E57:E58"/>
    <mergeCell ref="C63:D64"/>
    <mergeCell ref="E63:E64"/>
    <mergeCell ref="F57:G57"/>
    <mergeCell ref="H58:I58"/>
    <mergeCell ref="E55:E56"/>
    <mergeCell ref="C61:D62"/>
    <mergeCell ref="E61:E62"/>
    <mergeCell ref="F61:I62"/>
    <mergeCell ref="L61:M62"/>
    <mergeCell ref="C21:D22"/>
    <mergeCell ref="E21:E22"/>
    <mergeCell ref="F19:G20"/>
    <mergeCell ref="H21:I22"/>
    <mergeCell ref="F21:G22"/>
    <mergeCell ref="H19:I20"/>
    <mergeCell ref="J19:K20"/>
    <mergeCell ref="J21:K22"/>
    <mergeCell ref="C12:D13"/>
    <mergeCell ref="E12:E13"/>
    <mergeCell ref="C14:D15"/>
    <mergeCell ref="E14:E15"/>
    <mergeCell ref="C16:D17"/>
    <mergeCell ref="E16:E17"/>
    <mergeCell ref="F12:O13"/>
    <mergeCell ref="L14:M15"/>
    <mergeCell ref="N16:O17"/>
    <mergeCell ref="L16:M17"/>
    <mergeCell ref="N14:O15"/>
    <mergeCell ref="F14:G15"/>
    <mergeCell ref="H16:I17"/>
    <mergeCell ref="H14:I15"/>
    <mergeCell ref="F16:G17"/>
    <mergeCell ref="L21:M22"/>
    <mergeCell ref="F10:O11"/>
    <mergeCell ref="F25:O26"/>
    <mergeCell ref="L27:M28"/>
    <mergeCell ref="N27:O28"/>
    <mergeCell ref="J61:K62"/>
    <mergeCell ref="N43:O44"/>
    <mergeCell ref="J35:K36"/>
    <mergeCell ref="H41:I42"/>
    <mergeCell ref="F41:G42"/>
    <mergeCell ref="J41:K42"/>
    <mergeCell ref="N29:O30"/>
    <mergeCell ref="L29:M30"/>
    <mergeCell ref="N41:O42"/>
    <mergeCell ref="J37:K38"/>
    <mergeCell ref="F39:O39"/>
    <mergeCell ref="F46:O47"/>
    <mergeCell ref="F40:G40"/>
    <mergeCell ref="F43:G43"/>
  </mergeCells>
  <conditionalFormatting sqref="F63:I64 G54:G56 G58:G66 F54:F66 G58:H58 C61:M62 F50:G53 N50:O64 L50:O51 H50:M66 G34:O34 C34:E66 M27:M31 L18:M18 L23:L31 C23:D33 G18:I18 J18:K31 N18:O31 G23:I31 F23:F32 H35:O38 F34:F39 F41:O42 G36:G38 F23:O30 C16:G17 C19:O22 A1 A5:E6 A7:C7 E7 A8:B66 C12:D19 F5:F18 G6:O11 E9:E33 C10:O11 C46:O47 F12:O17 F44:O49 F43 H43:O43">
    <cfRule type="containsText" dxfId="26" priority="1809" operator="containsText" text="кз2">
      <formula>NOT(ISERROR(SEARCH("кз2",A1)))</formula>
    </cfRule>
    <cfRule type="containsText" dxfId="25" priority="1810" operator="containsText" text="кз2">
      <formula>NOT(ISERROR(SEARCH("кз2",A1)))</formula>
    </cfRule>
  </conditionalFormatting>
  <conditionalFormatting sqref="F65:F66">
    <cfRule type="containsText" dxfId="24" priority="1719" operator="containsText" text="кз2">
      <formula>NOT(ISERROR(SEARCH("кз2",F65)))</formula>
    </cfRule>
    <cfRule type="containsText" dxfId="23" priority="1720" operator="containsText" text="кз2">
      <formula>NOT(ISERROR(SEARCH("кз2",F65)))</formula>
    </cfRule>
  </conditionalFormatting>
  <conditionalFormatting sqref="F65:F66">
    <cfRule type="containsText" dxfId="22" priority="1717" operator="containsText" text="кз2">
      <formula>NOT(ISERROR(SEARCH("кз2",F65)))</formula>
    </cfRule>
    <cfRule type="containsText" dxfId="21" priority="1718" operator="containsText" text="кз2">
      <formula>NOT(ISERROR(SEARCH("кз2",F65)))</formula>
    </cfRule>
  </conditionalFormatting>
  <conditionalFormatting sqref="F66">
    <cfRule type="containsText" dxfId="20" priority="1715" operator="containsText" text="кз2">
      <formula>NOT(ISERROR(SEARCH("кз2",F66)))</formula>
    </cfRule>
    <cfRule type="containsText" dxfId="19" priority="1716" operator="containsText" text="кз2">
      <formula>NOT(ISERROR(SEARCH("кз2",F66)))</formula>
    </cfRule>
  </conditionalFormatting>
  <conditionalFormatting sqref="E50:E53 E43:E44">
    <cfRule type="containsText" dxfId="18" priority="34" operator="containsText" text="кз2">
      <formula>NOT(ISERROR(SEARCH("кз2",E43)))</formula>
    </cfRule>
  </conditionalFormatting>
  <conditionalFormatting sqref="E63:E64">
    <cfRule type="containsText" dxfId="17" priority="5" operator="containsText" text="кз2">
      <formula>NOT(ISERROR(SEARCH("кз2",E63)))</formula>
    </cfRule>
  </conditionalFormatting>
  <conditionalFormatting sqref="F40">
    <cfRule type="containsText" dxfId="1" priority="1" operator="containsText" text="кз2">
      <formula>NOT(ISERROR(SEARCH("кз2",F40)))</formula>
    </cfRule>
    <cfRule type="containsText" dxfId="0" priority="2" operator="containsText" text="кз2">
      <formula>NOT(ISERROR(SEARCH("кз2",F40)))</formula>
    </cfRule>
  </conditionalFormatting>
  <pageMargins left="0" right="0" top="0" bottom="0" header="0" footer="0"/>
  <pageSetup paperSize="8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view="pageBreakPreview" zoomScale="16" zoomScaleNormal="19" zoomScaleSheetLayoutView="16" workbookViewId="0">
      <pane xSplit="10" ySplit="7" topLeftCell="K15" activePane="bottomRight" state="frozen"/>
      <selection pane="topRight" activeCell="M1" sqref="M1"/>
      <selection pane="bottomLeft" activeCell="A8" sqref="A8"/>
      <selection pane="bottomRight" activeCell="F27" sqref="F27:G28"/>
    </sheetView>
  </sheetViews>
  <sheetFormatPr defaultRowHeight="12.75" x14ac:dyDescent="0.2"/>
  <cols>
    <col min="2" max="2" width="11.85546875" customWidth="1"/>
    <col min="4" max="4" width="11.85546875" customWidth="1"/>
    <col min="5" max="5" width="57.28515625" customWidth="1"/>
    <col min="6" max="6" width="125.140625" customWidth="1"/>
    <col min="7" max="7" width="165.7109375" customWidth="1"/>
    <col min="8" max="8" width="125.28515625" customWidth="1"/>
    <col min="9" max="9" width="150.5703125" customWidth="1"/>
    <col min="10" max="10" width="125.42578125" customWidth="1"/>
    <col min="11" max="11" width="108.85546875" customWidth="1"/>
  </cols>
  <sheetData>
    <row r="1" spans="1:11" ht="161.25" customHeight="1" x14ac:dyDescent="0.2">
      <c r="A1" s="425" t="s">
        <v>88</v>
      </c>
      <c r="B1" s="426"/>
      <c r="C1" s="426"/>
      <c r="D1" s="426"/>
      <c r="E1" s="426"/>
      <c r="F1" s="426"/>
      <c r="G1" s="404" t="s">
        <v>117</v>
      </c>
      <c r="H1" s="405"/>
      <c r="I1" s="405"/>
      <c r="J1" s="405"/>
      <c r="K1" s="405"/>
    </row>
    <row r="2" spans="1:11" ht="180" customHeight="1" x14ac:dyDescent="0.2">
      <c r="A2" s="427"/>
      <c r="B2" s="428"/>
      <c r="C2" s="428"/>
      <c r="D2" s="428"/>
      <c r="E2" s="428"/>
      <c r="F2" s="428"/>
      <c r="G2" s="405"/>
      <c r="H2" s="405"/>
      <c r="I2" s="405"/>
      <c r="J2" s="405"/>
      <c r="K2" s="405"/>
    </row>
    <row r="3" spans="1:11" ht="90.75" customHeight="1" x14ac:dyDescent="0.2">
      <c r="A3" s="427"/>
      <c r="B3" s="428"/>
      <c r="C3" s="428"/>
      <c r="D3" s="428"/>
      <c r="E3" s="428"/>
      <c r="F3" s="428"/>
      <c r="G3" s="405"/>
      <c r="H3" s="405"/>
      <c r="I3" s="405"/>
      <c r="J3" s="405"/>
      <c r="K3" s="405"/>
    </row>
    <row r="4" spans="1:11" ht="63" customHeight="1" x14ac:dyDescent="0.2">
      <c r="A4" s="429"/>
      <c r="B4" s="430"/>
      <c r="C4" s="430"/>
      <c r="D4" s="430"/>
      <c r="E4" s="430"/>
      <c r="F4" s="430"/>
      <c r="G4" s="406"/>
      <c r="H4" s="406"/>
      <c r="I4" s="406"/>
      <c r="J4" s="406"/>
      <c r="K4" s="406"/>
    </row>
    <row r="5" spans="1:11" ht="103.5" customHeight="1" x14ac:dyDescent="0.2">
      <c r="A5" s="407" t="s">
        <v>21</v>
      </c>
      <c r="B5" s="408"/>
      <c r="C5" s="413" t="s">
        <v>22</v>
      </c>
      <c r="D5" s="414"/>
      <c r="E5" s="415"/>
      <c r="F5" s="431" t="s">
        <v>57</v>
      </c>
      <c r="G5" s="432"/>
      <c r="H5" s="432"/>
      <c r="I5" s="432"/>
      <c r="J5" s="432"/>
      <c r="K5" s="433"/>
    </row>
    <row r="6" spans="1:11" ht="115.5" customHeight="1" x14ac:dyDescent="0.2">
      <c r="A6" s="409"/>
      <c r="B6" s="410"/>
      <c r="C6" s="416" t="s">
        <v>23</v>
      </c>
      <c r="D6" s="417"/>
      <c r="E6" s="342" t="s">
        <v>24</v>
      </c>
      <c r="F6" s="434" t="s">
        <v>35</v>
      </c>
      <c r="G6" s="435"/>
      <c r="H6" s="435"/>
      <c r="I6" s="435"/>
      <c r="J6" s="435"/>
      <c r="K6" s="436"/>
    </row>
    <row r="7" spans="1:11" ht="74.25" customHeight="1" x14ac:dyDescent="0.2">
      <c r="A7" s="409"/>
      <c r="B7" s="410"/>
      <c r="C7" s="418"/>
      <c r="D7" s="419"/>
      <c r="E7" s="343"/>
      <c r="F7" s="437" t="s">
        <v>4</v>
      </c>
      <c r="G7" s="438"/>
      <c r="H7" s="437" t="s">
        <v>5</v>
      </c>
      <c r="I7" s="438"/>
      <c r="J7" s="439" t="s">
        <v>47</v>
      </c>
      <c r="K7" s="440"/>
    </row>
    <row r="8" spans="1:11" ht="122.25" thickBot="1" x14ac:dyDescent="0.9">
      <c r="A8" s="411"/>
      <c r="B8" s="412"/>
      <c r="C8" s="420"/>
      <c r="D8" s="421"/>
      <c r="E8" s="35" t="s">
        <v>25</v>
      </c>
      <c r="F8" s="41"/>
      <c r="G8" s="42"/>
      <c r="H8" s="43"/>
      <c r="I8" s="43"/>
      <c r="J8" s="41"/>
      <c r="K8" s="42"/>
    </row>
    <row r="9" spans="1:11" ht="167.25" customHeight="1" thickTop="1" x14ac:dyDescent="0.2">
      <c r="A9" s="422" t="s">
        <v>13</v>
      </c>
      <c r="B9" s="423"/>
      <c r="C9" s="424">
        <v>1</v>
      </c>
      <c r="D9" s="387"/>
      <c r="E9" s="369" t="s">
        <v>37</v>
      </c>
      <c r="F9" s="362" t="s">
        <v>121</v>
      </c>
      <c r="G9" s="357"/>
      <c r="H9" s="362"/>
      <c r="I9" s="357"/>
      <c r="J9" s="362"/>
      <c r="K9" s="357"/>
    </row>
    <row r="10" spans="1:11" ht="132" customHeight="1" x14ac:dyDescent="0.2">
      <c r="A10" s="395"/>
      <c r="B10" s="396"/>
      <c r="C10" s="398"/>
      <c r="D10" s="382"/>
      <c r="E10" s="371"/>
      <c r="F10" s="365"/>
      <c r="G10" s="367"/>
      <c r="H10" s="368"/>
      <c r="I10" s="359"/>
      <c r="J10" s="365"/>
      <c r="K10" s="367"/>
    </row>
    <row r="11" spans="1:11" ht="132" customHeight="1" x14ac:dyDescent="0.2">
      <c r="A11" s="395"/>
      <c r="B11" s="396"/>
      <c r="C11" s="397">
        <v>2</v>
      </c>
      <c r="D11" s="380"/>
      <c r="E11" s="369" t="s">
        <v>38</v>
      </c>
      <c r="F11" s="362" t="s">
        <v>116</v>
      </c>
      <c r="G11" s="357"/>
      <c r="H11" s="362" t="s">
        <v>122</v>
      </c>
      <c r="I11" s="357"/>
      <c r="J11" s="356" t="s">
        <v>97</v>
      </c>
      <c r="K11" s="357"/>
    </row>
    <row r="12" spans="1:11" ht="132" customHeight="1" x14ac:dyDescent="0.2">
      <c r="A12" s="395"/>
      <c r="B12" s="396"/>
      <c r="C12" s="398"/>
      <c r="D12" s="382"/>
      <c r="E12" s="371"/>
      <c r="F12" s="365"/>
      <c r="G12" s="367"/>
      <c r="H12" s="365"/>
      <c r="I12" s="367"/>
      <c r="J12" s="358"/>
      <c r="K12" s="359"/>
    </row>
    <row r="13" spans="1:11" ht="132" customHeight="1" x14ac:dyDescent="0.2">
      <c r="A13" s="395"/>
      <c r="B13" s="396"/>
      <c r="C13" s="397">
        <v>3</v>
      </c>
      <c r="D13" s="380"/>
      <c r="E13" s="369" t="s">
        <v>39</v>
      </c>
      <c r="F13" s="362" t="s">
        <v>103</v>
      </c>
      <c r="G13" s="363"/>
      <c r="H13" s="363"/>
      <c r="I13" s="363"/>
      <c r="J13" s="363"/>
      <c r="K13" s="364"/>
    </row>
    <row r="14" spans="1:11" ht="132" customHeight="1" x14ac:dyDescent="0.2">
      <c r="A14" s="395"/>
      <c r="B14" s="396"/>
      <c r="C14" s="398"/>
      <c r="D14" s="382"/>
      <c r="E14" s="370"/>
      <c r="F14" s="365"/>
      <c r="G14" s="366"/>
      <c r="H14" s="366"/>
      <c r="I14" s="366"/>
      <c r="J14" s="366"/>
      <c r="K14" s="367"/>
    </row>
    <row r="15" spans="1:11" ht="132" customHeight="1" x14ac:dyDescent="0.2">
      <c r="A15" s="395"/>
      <c r="B15" s="396"/>
      <c r="C15" s="397">
        <v>4</v>
      </c>
      <c r="D15" s="380"/>
      <c r="E15" s="360" t="s">
        <v>40</v>
      </c>
      <c r="F15" s="362" t="s">
        <v>73</v>
      </c>
      <c r="G15" s="363"/>
      <c r="H15" s="363"/>
      <c r="I15" s="363"/>
      <c r="J15" s="363"/>
      <c r="K15" s="364"/>
    </row>
    <row r="16" spans="1:11" ht="132" customHeight="1" x14ac:dyDescent="0.2">
      <c r="A16" s="395"/>
      <c r="B16" s="396"/>
      <c r="C16" s="398"/>
      <c r="D16" s="382"/>
      <c r="E16" s="361"/>
      <c r="F16" s="365"/>
      <c r="G16" s="366"/>
      <c r="H16" s="366"/>
      <c r="I16" s="366"/>
      <c r="J16" s="366"/>
      <c r="K16" s="367"/>
    </row>
    <row r="17" spans="1:11" ht="15.75" customHeight="1" x14ac:dyDescent="0.2">
      <c r="A17" s="36"/>
      <c r="B17" s="37"/>
      <c r="C17" s="205"/>
      <c r="D17" s="20"/>
      <c r="E17" s="20"/>
      <c r="F17" s="44"/>
      <c r="G17" s="45"/>
      <c r="H17" s="45"/>
      <c r="I17" s="45"/>
      <c r="J17" s="45"/>
      <c r="K17" s="46"/>
    </row>
    <row r="18" spans="1:11" ht="168.75" customHeight="1" x14ac:dyDescent="0.2">
      <c r="A18" s="395" t="s">
        <v>15</v>
      </c>
      <c r="B18" s="396"/>
      <c r="C18" s="384">
        <v>1</v>
      </c>
      <c r="D18" s="385"/>
      <c r="E18" s="369" t="s">
        <v>37</v>
      </c>
      <c r="F18" s="375" t="s">
        <v>115</v>
      </c>
      <c r="G18" s="237"/>
      <c r="H18" s="237"/>
      <c r="I18" s="238"/>
      <c r="J18" s="199"/>
      <c r="K18" s="165"/>
    </row>
    <row r="19" spans="1:11" ht="122.25" customHeight="1" x14ac:dyDescent="0.2">
      <c r="A19" s="395"/>
      <c r="B19" s="396"/>
      <c r="C19" s="386"/>
      <c r="D19" s="387"/>
      <c r="E19" s="371"/>
      <c r="F19" s="373" t="s">
        <v>104</v>
      </c>
      <c r="G19" s="226"/>
      <c r="H19" s="226"/>
      <c r="I19" s="226"/>
      <c r="J19" s="226"/>
      <c r="K19" s="227"/>
    </row>
    <row r="20" spans="1:11" ht="126" customHeight="1" x14ac:dyDescent="0.2">
      <c r="A20" s="395"/>
      <c r="B20" s="396"/>
      <c r="C20" s="379">
        <v>2</v>
      </c>
      <c r="D20" s="380"/>
      <c r="E20" s="369" t="s">
        <v>38</v>
      </c>
      <c r="F20" s="362" t="s">
        <v>125</v>
      </c>
      <c r="G20" s="357"/>
      <c r="H20" s="362" t="s">
        <v>123</v>
      </c>
      <c r="I20" s="372"/>
      <c r="J20" s="375"/>
      <c r="K20" s="388"/>
    </row>
    <row r="21" spans="1:11" ht="143.25" customHeight="1" x14ac:dyDescent="0.2">
      <c r="A21" s="395"/>
      <c r="B21" s="396"/>
      <c r="C21" s="381"/>
      <c r="D21" s="382"/>
      <c r="E21" s="371"/>
      <c r="F21" s="365"/>
      <c r="G21" s="367"/>
      <c r="H21" s="373"/>
      <c r="I21" s="374"/>
      <c r="J21" s="376" t="s">
        <v>115</v>
      </c>
      <c r="K21" s="377"/>
    </row>
    <row r="22" spans="1:11" ht="159" customHeight="1" x14ac:dyDescent="0.2">
      <c r="A22" s="395"/>
      <c r="B22" s="396"/>
      <c r="C22" s="379">
        <v>3</v>
      </c>
      <c r="D22" s="380"/>
      <c r="E22" s="369" t="s">
        <v>39</v>
      </c>
      <c r="F22" s="362" t="s">
        <v>89</v>
      </c>
      <c r="G22" s="357"/>
      <c r="H22" s="362" t="s">
        <v>125</v>
      </c>
      <c r="I22" s="357"/>
      <c r="J22" s="375" t="s">
        <v>181</v>
      </c>
      <c r="K22" s="238"/>
    </row>
    <row r="23" spans="1:11" ht="132" customHeight="1" x14ac:dyDescent="0.2">
      <c r="A23" s="395"/>
      <c r="B23" s="396"/>
      <c r="C23" s="381"/>
      <c r="D23" s="382"/>
      <c r="E23" s="370"/>
      <c r="F23" s="368"/>
      <c r="G23" s="359"/>
      <c r="H23" s="365"/>
      <c r="I23" s="367"/>
      <c r="J23" s="373" t="s">
        <v>126</v>
      </c>
      <c r="K23" s="227"/>
    </row>
    <row r="24" spans="1:11" ht="158.25" customHeight="1" x14ac:dyDescent="0.2">
      <c r="A24" s="395"/>
      <c r="B24" s="396"/>
      <c r="C24" s="379">
        <v>4</v>
      </c>
      <c r="D24" s="380"/>
      <c r="E24" s="360" t="s">
        <v>40</v>
      </c>
      <c r="F24" s="375" t="s">
        <v>124</v>
      </c>
      <c r="G24" s="238"/>
      <c r="H24" s="179"/>
      <c r="I24" s="180"/>
      <c r="J24" s="362" t="s">
        <v>123</v>
      </c>
      <c r="K24" s="357"/>
    </row>
    <row r="25" spans="1:11" ht="173.25" customHeight="1" x14ac:dyDescent="0.2">
      <c r="A25" s="395"/>
      <c r="B25" s="396"/>
      <c r="C25" s="381"/>
      <c r="D25" s="382"/>
      <c r="E25" s="361"/>
      <c r="F25" s="162"/>
      <c r="G25" s="161"/>
      <c r="H25" s="373" t="s">
        <v>124</v>
      </c>
      <c r="I25" s="227"/>
      <c r="J25" s="365"/>
      <c r="K25" s="367"/>
    </row>
    <row r="26" spans="1:11" ht="17.25" customHeight="1" x14ac:dyDescent="0.2">
      <c r="A26" s="36"/>
      <c r="B26" s="37"/>
      <c r="C26" s="205"/>
      <c r="D26" s="20"/>
      <c r="E26" s="20"/>
      <c r="F26" s="47"/>
      <c r="G26" s="48"/>
      <c r="H26" s="48"/>
      <c r="I26" s="48"/>
      <c r="J26" s="49"/>
      <c r="K26" s="50"/>
    </row>
    <row r="27" spans="1:11" ht="103.5" customHeight="1" x14ac:dyDescent="0.2">
      <c r="A27" s="395" t="s">
        <v>16</v>
      </c>
      <c r="B27" s="396"/>
      <c r="C27" s="379">
        <v>3</v>
      </c>
      <c r="D27" s="380"/>
      <c r="E27" s="369" t="s">
        <v>39</v>
      </c>
      <c r="F27" s="362"/>
      <c r="G27" s="357"/>
      <c r="H27" s="362"/>
      <c r="I27" s="372"/>
      <c r="J27" s="362" t="s">
        <v>109</v>
      </c>
      <c r="K27" s="357"/>
    </row>
    <row r="28" spans="1:11" ht="164.25" customHeight="1" x14ac:dyDescent="0.2">
      <c r="A28" s="395"/>
      <c r="B28" s="396"/>
      <c r="C28" s="381"/>
      <c r="D28" s="382"/>
      <c r="E28" s="370"/>
      <c r="F28" s="365"/>
      <c r="G28" s="367"/>
      <c r="H28" s="373"/>
      <c r="I28" s="374"/>
      <c r="J28" s="365"/>
      <c r="K28" s="367"/>
    </row>
    <row r="29" spans="1:11" ht="150" customHeight="1" x14ac:dyDescent="0.2">
      <c r="A29" s="395"/>
      <c r="B29" s="396"/>
      <c r="C29" s="379">
        <v>4</v>
      </c>
      <c r="D29" s="380"/>
      <c r="E29" s="360" t="s">
        <v>40</v>
      </c>
      <c r="F29" s="145"/>
      <c r="G29" s="153"/>
      <c r="H29" s="362" t="s">
        <v>89</v>
      </c>
      <c r="I29" s="357"/>
      <c r="J29" s="362" t="s">
        <v>127</v>
      </c>
      <c r="K29" s="357"/>
    </row>
    <row r="30" spans="1:11" ht="150" customHeight="1" x14ac:dyDescent="0.2">
      <c r="A30" s="395"/>
      <c r="B30" s="396"/>
      <c r="C30" s="381"/>
      <c r="D30" s="382"/>
      <c r="E30" s="361"/>
      <c r="F30" s="151"/>
      <c r="G30" s="156"/>
      <c r="H30" s="368"/>
      <c r="I30" s="359"/>
      <c r="J30" s="365"/>
      <c r="K30" s="367"/>
    </row>
    <row r="31" spans="1:11" ht="150" customHeight="1" x14ac:dyDescent="0.2">
      <c r="A31" s="395"/>
      <c r="B31" s="396"/>
      <c r="C31" s="379">
        <v>5</v>
      </c>
      <c r="D31" s="380"/>
      <c r="E31" s="401" t="s">
        <v>46</v>
      </c>
      <c r="F31" s="362" t="s">
        <v>90</v>
      </c>
      <c r="G31" s="363"/>
      <c r="H31" s="363"/>
      <c r="I31" s="363"/>
      <c r="J31" s="363"/>
      <c r="K31" s="364"/>
    </row>
    <row r="32" spans="1:11" ht="150" customHeight="1" x14ac:dyDescent="0.2">
      <c r="A32" s="395"/>
      <c r="B32" s="396"/>
      <c r="C32" s="381"/>
      <c r="D32" s="382"/>
      <c r="E32" s="402"/>
      <c r="F32" s="365"/>
      <c r="G32" s="366"/>
      <c r="H32" s="366"/>
      <c r="I32" s="366"/>
      <c r="J32" s="366"/>
      <c r="K32" s="367"/>
    </row>
    <row r="33" spans="1:11" ht="145.5" customHeight="1" x14ac:dyDescent="0.2">
      <c r="A33" s="395"/>
      <c r="B33" s="396"/>
      <c r="C33" s="379">
        <v>6</v>
      </c>
      <c r="D33" s="380"/>
      <c r="E33" s="399" t="s">
        <v>48</v>
      </c>
      <c r="F33" s="375" t="s">
        <v>128</v>
      </c>
      <c r="G33" s="383"/>
      <c r="H33" s="375" t="s">
        <v>129</v>
      </c>
      <c r="I33" s="238"/>
      <c r="J33" s="362"/>
      <c r="K33" s="357"/>
    </row>
    <row r="34" spans="1:11" ht="150" customHeight="1" x14ac:dyDescent="0.2">
      <c r="A34" s="395"/>
      <c r="B34" s="396"/>
      <c r="C34" s="381"/>
      <c r="D34" s="382"/>
      <c r="E34" s="400"/>
      <c r="F34" s="376" t="s">
        <v>129</v>
      </c>
      <c r="G34" s="450"/>
      <c r="H34" s="147"/>
      <c r="I34" s="148"/>
      <c r="J34" s="365"/>
      <c r="K34" s="367"/>
    </row>
    <row r="35" spans="1:11" ht="150" customHeight="1" x14ac:dyDescent="0.2">
      <c r="A35" s="395"/>
      <c r="B35" s="396"/>
      <c r="C35" s="379">
        <v>7</v>
      </c>
      <c r="D35" s="380"/>
      <c r="E35" s="399" t="s">
        <v>68</v>
      </c>
      <c r="F35" s="375" t="s">
        <v>128</v>
      </c>
      <c r="G35" s="383"/>
      <c r="H35" s="362"/>
      <c r="I35" s="357"/>
      <c r="J35" s="362"/>
      <c r="K35" s="357"/>
    </row>
    <row r="36" spans="1:11" ht="150" customHeight="1" x14ac:dyDescent="0.2">
      <c r="A36" s="395"/>
      <c r="B36" s="396"/>
      <c r="C36" s="381"/>
      <c r="D36" s="382"/>
      <c r="E36" s="400"/>
      <c r="F36" s="120"/>
      <c r="G36" s="121"/>
      <c r="H36" s="365"/>
      <c r="I36" s="367"/>
      <c r="J36" s="365"/>
      <c r="K36" s="367"/>
    </row>
    <row r="37" spans="1:11" ht="15" customHeight="1" x14ac:dyDescent="0.2">
      <c r="A37" s="36"/>
      <c r="B37" s="37"/>
      <c r="C37" s="205"/>
      <c r="D37" s="20"/>
      <c r="E37" s="20"/>
      <c r="F37" s="51"/>
      <c r="G37" s="52"/>
      <c r="H37" s="52"/>
      <c r="I37" s="52"/>
      <c r="J37" s="52"/>
      <c r="K37" s="53"/>
    </row>
    <row r="38" spans="1:11" ht="103.5" customHeight="1" x14ac:dyDescent="0.2">
      <c r="A38" s="395" t="s">
        <v>17</v>
      </c>
      <c r="B38" s="396"/>
      <c r="C38" s="379">
        <v>3</v>
      </c>
      <c r="D38" s="380"/>
      <c r="E38" s="369" t="s">
        <v>39</v>
      </c>
      <c r="F38" s="362"/>
      <c r="G38" s="357"/>
      <c r="H38" s="362"/>
      <c r="I38" s="372"/>
      <c r="J38" s="362" t="s">
        <v>182</v>
      </c>
      <c r="K38" s="357"/>
    </row>
    <row r="39" spans="1:11" ht="158.25" customHeight="1" x14ac:dyDescent="0.2">
      <c r="A39" s="395"/>
      <c r="B39" s="396"/>
      <c r="C39" s="381"/>
      <c r="D39" s="382"/>
      <c r="E39" s="370"/>
      <c r="F39" s="365"/>
      <c r="G39" s="367"/>
      <c r="H39" s="373"/>
      <c r="I39" s="374"/>
      <c r="J39" s="365"/>
      <c r="K39" s="367"/>
    </row>
    <row r="40" spans="1:11" ht="147.75" customHeight="1" x14ac:dyDescent="0.2">
      <c r="A40" s="395"/>
      <c r="B40" s="396"/>
      <c r="C40" s="379">
        <v>4</v>
      </c>
      <c r="D40" s="380"/>
      <c r="E40" s="360" t="s">
        <v>40</v>
      </c>
      <c r="F40" s="362"/>
      <c r="G40" s="357"/>
      <c r="H40" s="362"/>
      <c r="I40" s="357"/>
      <c r="J40" s="362" t="s">
        <v>130</v>
      </c>
      <c r="K40" s="357"/>
    </row>
    <row r="41" spans="1:11" ht="147.75" customHeight="1" x14ac:dyDescent="0.2">
      <c r="A41" s="395"/>
      <c r="B41" s="396"/>
      <c r="C41" s="381"/>
      <c r="D41" s="382"/>
      <c r="E41" s="361"/>
      <c r="F41" s="365"/>
      <c r="G41" s="367"/>
      <c r="H41" s="365"/>
      <c r="I41" s="367"/>
      <c r="J41" s="365"/>
      <c r="K41" s="367"/>
    </row>
    <row r="42" spans="1:11" ht="147.75" customHeight="1" x14ac:dyDescent="0.2">
      <c r="A42" s="395"/>
      <c r="B42" s="396"/>
      <c r="C42" s="379">
        <v>5</v>
      </c>
      <c r="D42" s="380"/>
      <c r="E42" s="401" t="s">
        <v>46</v>
      </c>
      <c r="F42" s="362" t="s">
        <v>67</v>
      </c>
      <c r="G42" s="363"/>
      <c r="H42" s="363"/>
      <c r="I42" s="363"/>
      <c r="J42" s="363"/>
      <c r="K42" s="364"/>
    </row>
    <row r="43" spans="1:11" ht="147.75" customHeight="1" x14ac:dyDescent="0.2">
      <c r="A43" s="395"/>
      <c r="B43" s="396"/>
      <c r="C43" s="381"/>
      <c r="D43" s="382"/>
      <c r="E43" s="402"/>
      <c r="F43" s="365"/>
      <c r="G43" s="366"/>
      <c r="H43" s="366"/>
      <c r="I43" s="366"/>
      <c r="J43" s="366"/>
      <c r="K43" s="367"/>
    </row>
    <row r="44" spans="1:11" ht="147.75" customHeight="1" x14ac:dyDescent="0.2">
      <c r="A44" s="395"/>
      <c r="B44" s="396"/>
      <c r="C44" s="379">
        <v>6</v>
      </c>
      <c r="D44" s="380"/>
      <c r="E44" s="399" t="s">
        <v>48</v>
      </c>
      <c r="F44" s="362" t="s">
        <v>129</v>
      </c>
      <c r="G44" s="357"/>
      <c r="H44" s="362" t="s">
        <v>130</v>
      </c>
      <c r="I44" s="357"/>
      <c r="J44" s="362"/>
      <c r="K44" s="357"/>
    </row>
    <row r="45" spans="1:11" ht="147.75" customHeight="1" x14ac:dyDescent="0.2">
      <c r="A45" s="395"/>
      <c r="B45" s="396"/>
      <c r="C45" s="381"/>
      <c r="D45" s="382"/>
      <c r="E45" s="400"/>
      <c r="F45" s="442"/>
      <c r="G45" s="443"/>
      <c r="H45" s="365"/>
      <c r="I45" s="367"/>
      <c r="J45" s="365"/>
      <c r="K45" s="367"/>
    </row>
    <row r="46" spans="1:11" ht="151.5" customHeight="1" x14ac:dyDescent="0.2">
      <c r="A46" s="395"/>
      <c r="B46" s="396"/>
      <c r="C46" s="379">
        <v>7</v>
      </c>
      <c r="D46" s="380"/>
      <c r="E46" s="399" t="s">
        <v>68</v>
      </c>
      <c r="F46" s="362"/>
      <c r="G46" s="278"/>
      <c r="H46" s="356" t="s">
        <v>129</v>
      </c>
      <c r="I46" s="357"/>
      <c r="J46" s="362"/>
      <c r="K46" s="357"/>
    </row>
    <row r="47" spans="1:11" ht="105.75" customHeight="1" x14ac:dyDescent="0.2">
      <c r="A47" s="395"/>
      <c r="B47" s="396"/>
      <c r="C47" s="381"/>
      <c r="D47" s="382"/>
      <c r="E47" s="400"/>
      <c r="F47" s="101"/>
      <c r="G47" s="122"/>
      <c r="H47" s="378"/>
      <c r="I47" s="367"/>
      <c r="J47" s="365"/>
      <c r="K47" s="367"/>
    </row>
    <row r="48" spans="1:11" ht="17.25" customHeight="1" x14ac:dyDescent="0.2">
      <c r="A48" s="36"/>
      <c r="B48" s="37"/>
      <c r="C48" s="205"/>
      <c r="D48" s="20"/>
      <c r="E48" s="20"/>
      <c r="F48" s="123"/>
      <c r="G48" s="94"/>
      <c r="H48" s="48"/>
      <c r="I48" s="48"/>
      <c r="J48" s="94"/>
      <c r="K48" s="95"/>
    </row>
    <row r="49" spans="1:15" ht="60.75" customHeight="1" x14ac:dyDescent="0.2">
      <c r="A49" s="395" t="s">
        <v>18</v>
      </c>
      <c r="B49" s="396"/>
      <c r="C49" s="397">
        <v>3</v>
      </c>
      <c r="D49" s="380"/>
      <c r="E49" s="369" t="s">
        <v>39</v>
      </c>
      <c r="F49" s="444" t="s">
        <v>14</v>
      </c>
      <c r="G49" s="445"/>
      <c r="H49" s="445"/>
      <c r="I49" s="445"/>
      <c r="J49" s="445"/>
      <c r="K49" s="446"/>
    </row>
    <row r="50" spans="1:15" ht="78" customHeight="1" x14ac:dyDescent="0.2">
      <c r="A50" s="395"/>
      <c r="B50" s="396"/>
      <c r="C50" s="398"/>
      <c r="D50" s="382"/>
      <c r="E50" s="370"/>
      <c r="F50" s="447"/>
      <c r="G50" s="448"/>
      <c r="H50" s="448"/>
      <c r="I50" s="448"/>
      <c r="J50" s="448"/>
      <c r="K50" s="449"/>
    </row>
    <row r="51" spans="1:15" ht="150.75" customHeight="1" x14ac:dyDescent="0.2">
      <c r="A51" s="395"/>
      <c r="B51" s="396"/>
      <c r="C51" s="397">
        <v>4</v>
      </c>
      <c r="D51" s="380"/>
      <c r="E51" s="360" t="s">
        <v>40</v>
      </c>
      <c r="F51" s="362" t="s">
        <v>170</v>
      </c>
      <c r="G51" s="357"/>
      <c r="H51" s="362" t="s">
        <v>66</v>
      </c>
      <c r="I51" s="357"/>
      <c r="J51" s="362" t="s">
        <v>175</v>
      </c>
      <c r="K51" s="357"/>
    </row>
    <row r="52" spans="1:15" ht="150.75" customHeight="1" x14ac:dyDescent="0.2">
      <c r="A52" s="395"/>
      <c r="B52" s="396"/>
      <c r="C52" s="398"/>
      <c r="D52" s="382"/>
      <c r="E52" s="361"/>
      <c r="F52" s="365"/>
      <c r="G52" s="367"/>
      <c r="H52" s="365"/>
      <c r="I52" s="367"/>
      <c r="J52" s="365"/>
      <c r="K52" s="367"/>
    </row>
    <row r="53" spans="1:15" ht="150" customHeight="1" x14ac:dyDescent="0.2">
      <c r="A53" s="395"/>
      <c r="B53" s="396"/>
      <c r="C53" s="397">
        <v>5</v>
      </c>
      <c r="D53" s="380"/>
      <c r="E53" s="401" t="s">
        <v>46</v>
      </c>
      <c r="F53" s="362" t="s">
        <v>86</v>
      </c>
      <c r="G53" s="363"/>
      <c r="H53" s="363"/>
      <c r="I53" s="363"/>
      <c r="J53" s="363"/>
      <c r="K53" s="364"/>
    </row>
    <row r="54" spans="1:15" ht="149.25" customHeight="1" x14ac:dyDescent="0.2">
      <c r="A54" s="395"/>
      <c r="B54" s="396"/>
      <c r="C54" s="398"/>
      <c r="D54" s="382"/>
      <c r="E54" s="402"/>
      <c r="F54" s="365"/>
      <c r="G54" s="366"/>
      <c r="H54" s="366"/>
      <c r="I54" s="366"/>
      <c r="J54" s="366"/>
      <c r="K54" s="367"/>
    </row>
    <row r="55" spans="1:15" ht="147.75" customHeight="1" x14ac:dyDescent="0.2">
      <c r="A55" s="395"/>
      <c r="B55" s="396"/>
      <c r="C55" s="397">
        <v>6</v>
      </c>
      <c r="D55" s="380"/>
      <c r="E55" s="399" t="s">
        <v>48</v>
      </c>
      <c r="F55" s="375" t="s">
        <v>87</v>
      </c>
      <c r="G55" s="237"/>
      <c r="H55" s="237"/>
      <c r="I55" s="237"/>
      <c r="J55" s="237"/>
      <c r="K55" s="238"/>
    </row>
    <row r="56" spans="1:15" ht="138" customHeight="1" x14ac:dyDescent="0.2">
      <c r="A56" s="395"/>
      <c r="B56" s="396"/>
      <c r="C56" s="398"/>
      <c r="D56" s="382"/>
      <c r="E56" s="400"/>
      <c r="F56" s="373"/>
      <c r="G56" s="226"/>
      <c r="H56" s="226"/>
      <c r="I56" s="226"/>
      <c r="J56" s="226"/>
      <c r="K56" s="227"/>
    </row>
    <row r="57" spans="1:15" ht="15.75" customHeight="1" x14ac:dyDescent="1">
      <c r="A57" s="36"/>
      <c r="B57" s="37"/>
      <c r="C57" s="205"/>
      <c r="D57" s="20"/>
      <c r="E57" s="20"/>
      <c r="F57" s="51"/>
      <c r="G57" s="52"/>
      <c r="H57" s="52"/>
      <c r="I57" s="52"/>
      <c r="J57" s="54"/>
      <c r="K57" s="55"/>
    </row>
    <row r="58" spans="1:15" ht="82.5" customHeight="1" x14ac:dyDescent="0.2">
      <c r="A58" s="389" t="s">
        <v>42</v>
      </c>
      <c r="B58" s="390"/>
      <c r="C58" s="384">
        <v>1</v>
      </c>
      <c r="D58" s="385"/>
      <c r="E58" s="369" t="s">
        <v>37</v>
      </c>
      <c r="F58" s="403" t="s">
        <v>28</v>
      </c>
      <c r="G58" s="349"/>
      <c r="H58" s="349"/>
      <c r="I58" s="349"/>
      <c r="J58" s="349"/>
      <c r="K58" s="350"/>
    </row>
    <row r="59" spans="1:15" ht="81.75" customHeight="1" x14ac:dyDescent="0.2">
      <c r="A59" s="391"/>
      <c r="B59" s="392"/>
      <c r="C59" s="393"/>
      <c r="D59" s="394"/>
      <c r="E59" s="371"/>
      <c r="F59" s="351"/>
      <c r="G59" s="352"/>
      <c r="H59" s="352"/>
      <c r="I59" s="352"/>
      <c r="J59" s="352"/>
      <c r="K59" s="353"/>
    </row>
    <row r="60" spans="1:15" ht="60.75" x14ac:dyDescent="0.85">
      <c r="A60" s="2"/>
      <c r="B60" s="1"/>
      <c r="C60" s="11"/>
      <c r="D60" s="11"/>
      <c r="E60" s="11"/>
      <c r="F60" s="288" t="s">
        <v>31</v>
      </c>
      <c r="G60" s="289"/>
      <c r="H60" s="289"/>
      <c r="I60" s="289"/>
      <c r="J60" s="289"/>
      <c r="K60" s="289"/>
      <c r="L60" s="15"/>
      <c r="M60" s="15"/>
      <c r="N60" s="15"/>
      <c r="O60" s="15"/>
    </row>
    <row r="61" spans="1:15" ht="123.75" customHeight="1" x14ac:dyDescent="0.85">
      <c r="A61" s="2"/>
      <c r="B61" s="1"/>
      <c r="C61" s="10"/>
      <c r="D61" s="1"/>
      <c r="E61" s="10"/>
      <c r="F61" s="290" t="s">
        <v>30</v>
      </c>
      <c r="G61" s="441"/>
      <c r="H61" s="441"/>
      <c r="I61" s="441"/>
      <c r="J61" s="441"/>
      <c r="K61" s="441"/>
      <c r="L61" s="15"/>
      <c r="M61" s="15"/>
      <c r="N61" s="15"/>
      <c r="O61" s="15"/>
    </row>
    <row r="62" spans="1:15" x14ac:dyDescent="0.2">
      <c r="C62" s="8"/>
      <c r="D62" s="8"/>
      <c r="E62" s="8"/>
      <c r="F62" s="8"/>
      <c r="G62" s="8"/>
      <c r="H62" s="8"/>
      <c r="I62" s="8"/>
      <c r="J62" s="8"/>
      <c r="K62" s="8"/>
    </row>
    <row r="63" spans="1:15" x14ac:dyDescent="0.2">
      <c r="C63" s="8"/>
      <c r="D63" s="8"/>
      <c r="E63" s="8"/>
      <c r="F63" s="8"/>
      <c r="G63" s="8"/>
      <c r="H63" s="8"/>
      <c r="I63" s="8"/>
      <c r="J63" s="8"/>
      <c r="K63" s="8"/>
    </row>
  </sheetData>
  <mergeCells count="120">
    <mergeCell ref="F46:G46"/>
    <mergeCell ref="F61:K61"/>
    <mergeCell ref="F60:K60"/>
    <mergeCell ref="C27:D28"/>
    <mergeCell ref="E35:E36"/>
    <mergeCell ref="F55:K55"/>
    <mergeCell ref="F56:K56"/>
    <mergeCell ref="E55:E56"/>
    <mergeCell ref="E51:E52"/>
    <mergeCell ref="E49:E50"/>
    <mergeCell ref="F44:G45"/>
    <mergeCell ref="F42:K43"/>
    <mergeCell ref="H40:I41"/>
    <mergeCell ref="J40:K41"/>
    <mergeCell ref="J33:K34"/>
    <mergeCell ref="E31:E32"/>
    <mergeCell ref="E33:E34"/>
    <mergeCell ref="J35:K36"/>
    <mergeCell ref="F38:G39"/>
    <mergeCell ref="H38:I39"/>
    <mergeCell ref="J38:K39"/>
    <mergeCell ref="F49:K50"/>
    <mergeCell ref="F33:G33"/>
    <mergeCell ref="F34:G34"/>
    <mergeCell ref="F58:K59"/>
    <mergeCell ref="G1:K4"/>
    <mergeCell ref="A5:B8"/>
    <mergeCell ref="C5:E5"/>
    <mergeCell ref="C6:D8"/>
    <mergeCell ref="E6:E7"/>
    <mergeCell ref="E11:E12"/>
    <mergeCell ref="E13:E14"/>
    <mergeCell ref="E15:E16"/>
    <mergeCell ref="A9:B16"/>
    <mergeCell ref="C9:D10"/>
    <mergeCell ref="E9:E10"/>
    <mergeCell ref="J9:K10"/>
    <mergeCell ref="F9:G10"/>
    <mergeCell ref="A1:F4"/>
    <mergeCell ref="F5:K5"/>
    <mergeCell ref="F6:K6"/>
    <mergeCell ref="H7:I7"/>
    <mergeCell ref="J7:K7"/>
    <mergeCell ref="F7:G7"/>
    <mergeCell ref="H9:I10"/>
    <mergeCell ref="C11:D12"/>
    <mergeCell ref="C13:D14"/>
    <mergeCell ref="C15:D16"/>
    <mergeCell ref="F11:G12"/>
    <mergeCell ref="A58:B59"/>
    <mergeCell ref="C58:D59"/>
    <mergeCell ref="E58:E59"/>
    <mergeCell ref="A49:B56"/>
    <mergeCell ref="C49:D50"/>
    <mergeCell ref="E38:E39"/>
    <mergeCell ref="C46:D47"/>
    <mergeCell ref="E46:E47"/>
    <mergeCell ref="C55:D56"/>
    <mergeCell ref="C53:D54"/>
    <mergeCell ref="C51:D52"/>
    <mergeCell ref="E42:E43"/>
    <mergeCell ref="C44:D45"/>
    <mergeCell ref="E44:E45"/>
    <mergeCell ref="E53:E54"/>
    <mergeCell ref="C40:D41"/>
    <mergeCell ref="E40:E41"/>
    <mergeCell ref="C42:D43"/>
    <mergeCell ref="A27:B36"/>
    <mergeCell ref="A18:B25"/>
    <mergeCell ref="A38:B47"/>
    <mergeCell ref="C38:D39"/>
    <mergeCell ref="F53:K54"/>
    <mergeCell ref="F13:K14"/>
    <mergeCell ref="H35:I36"/>
    <mergeCell ref="F31:K32"/>
    <mergeCell ref="F51:G52"/>
    <mergeCell ref="H51:I52"/>
    <mergeCell ref="J51:K52"/>
    <mergeCell ref="H46:I47"/>
    <mergeCell ref="C31:D32"/>
    <mergeCell ref="C33:D34"/>
    <mergeCell ref="C35:D36"/>
    <mergeCell ref="C29:D30"/>
    <mergeCell ref="J44:K45"/>
    <mergeCell ref="F40:G41"/>
    <mergeCell ref="H44:I45"/>
    <mergeCell ref="J46:K47"/>
    <mergeCell ref="F35:G35"/>
    <mergeCell ref="H33:I33"/>
    <mergeCell ref="C18:D19"/>
    <mergeCell ref="C24:D25"/>
    <mergeCell ref="C20:D21"/>
    <mergeCell ref="C22:D23"/>
    <mergeCell ref="J22:K22"/>
    <mergeCell ref="J23:K23"/>
    <mergeCell ref="J20:K20"/>
    <mergeCell ref="J11:K12"/>
    <mergeCell ref="E29:E30"/>
    <mergeCell ref="F15:K16"/>
    <mergeCell ref="H11:I12"/>
    <mergeCell ref="H22:I23"/>
    <mergeCell ref="F22:G23"/>
    <mergeCell ref="H29:I30"/>
    <mergeCell ref="E22:E23"/>
    <mergeCell ref="E18:E19"/>
    <mergeCell ref="E27:E28"/>
    <mergeCell ref="F27:G28"/>
    <mergeCell ref="H27:I28"/>
    <mergeCell ref="J27:K28"/>
    <mergeCell ref="E24:E25"/>
    <mergeCell ref="E20:E21"/>
    <mergeCell ref="F24:G24"/>
    <mergeCell ref="J24:K25"/>
    <mergeCell ref="H25:I25"/>
    <mergeCell ref="J29:K30"/>
    <mergeCell ref="F18:I18"/>
    <mergeCell ref="F19:K19"/>
    <mergeCell ref="F20:G21"/>
    <mergeCell ref="H20:I21"/>
    <mergeCell ref="J21:K21"/>
  </mergeCells>
  <conditionalFormatting sqref="L60:M61 F60:F61 C53:D61 J53:K57 G57:I57 F57:F58 F51:K56 F48:G48 I48 H49:I50 C44:G45 C40:E47 J46:K48 H40:H48 J33:K39 C31:D36 E31:K32 G36:G47 C49:E50 H35:I47 H33:H36 I34:I36 F40:K45 G26:K26 C29:E30 F26:F29 A17:B61 C27:K28 F17:J23 C17:E19 H29:K30 A9:I9 A10:E16 F7:G7 A7:B8 A6:C6 E6 E8 G7:J16 K7:K21 F5:F16 C9:K16 A5:E5 A1 D20:D37 D40:D52 C40:C53 C20:C38 E26:E38 E40:E61 C38:K39 F49 E33:F34 F34:G34 F31:F47 E18:K25">
    <cfRule type="containsText" dxfId="16" priority="312" operator="containsText" text="кз2">
      <formula>NOT(ISERROR(SEARCH("кз2",A1)))</formula>
    </cfRule>
    <cfRule type="containsText" dxfId="15" priority="313" operator="containsText" text="кз2">
      <formula>NOT(ISERROR(SEARCH("кз2",A1)))</formula>
    </cfRule>
  </conditionalFormatting>
  <conditionalFormatting sqref="E53:E56 E31:E36 E42:E47">
    <cfRule type="containsText" dxfId="14" priority="47" operator="containsText" text="кз2">
      <formula>NOT(ISERROR(SEARCH("кз2",E31)))</formula>
    </cfRule>
  </conditionalFormatting>
  <pageMargins left="0.19685039370078741" right="0" top="0" bottom="0" header="0.31496062992125984" footer="0"/>
  <pageSetup paperSize="8" scale="1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="13" zoomScaleNormal="13" zoomScaleSheetLayoutView="13" workbookViewId="0">
      <pane xSplit="12" ySplit="7" topLeftCell="M8" activePane="bottomRight" state="frozen"/>
      <selection pane="topRight" activeCell="O1" sqref="O1"/>
      <selection pane="bottomLeft" activeCell="A8" sqref="A8"/>
      <selection pane="bottomRight" activeCell="H10" sqref="H10:I11"/>
    </sheetView>
  </sheetViews>
  <sheetFormatPr defaultRowHeight="12.75" x14ac:dyDescent="0.2"/>
  <cols>
    <col min="4" max="4" width="7.42578125" customWidth="1"/>
    <col min="5" max="5" width="73.5703125" customWidth="1"/>
    <col min="6" max="6" width="102" customWidth="1"/>
    <col min="7" max="7" width="212.5703125" customWidth="1"/>
    <col min="8" max="8" width="102.140625" customWidth="1"/>
    <col min="9" max="9" width="211.7109375" customWidth="1"/>
    <col min="10" max="10" width="102.7109375" customWidth="1"/>
    <col min="11" max="11" width="211.7109375" customWidth="1"/>
    <col min="12" max="12" width="102.85546875" customWidth="1"/>
    <col min="13" max="13" width="211.7109375" customWidth="1"/>
  </cols>
  <sheetData>
    <row r="1" spans="1:13" ht="123.75" customHeight="1" x14ac:dyDescent="0.2">
      <c r="A1" s="455" t="s">
        <v>88</v>
      </c>
      <c r="B1" s="456"/>
      <c r="C1" s="456"/>
      <c r="D1" s="456"/>
      <c r="E1" s="456"/>
      <c r="F1" s="456"/>
      <c r="G1" s="457"/>
      <c r="H1" s="463" t="s">
        <v>65</v>
      </c>
      <c r="I1" s="464"/>
      <c r="J1" s="464"/>
      <c r="K1" s="464"/>
      <c r="L1" s="464"/>
      <c r="M1" s="465"/>
    </row>
    <row r="2" spans="1:13" ht="123.75" customHeight="1" x14ac:dyDescent="0.2">
      <c r="A2" s="458"/>
      <c r="B2" s="459"/>
      <c r="C2" s="459"/>
      <c r="D2" s="459"/>
      <c r="E2" s="459"/>
      <c r="F2" s="459"/>
      <c r="G2" s="457"/>
      <c r="H2" s="464"/>
      <c r="I2" s="464"/>
      <c r="J2" s="464"/>
      <c r="K2" s="464"/>
      <c r="L2" s="464"/>
      <c r="M2" s="465"/>
    </row>
    <row r="3" spans="1:13" ht="123.75" customHeight="1" x14ac:dyDescent="0.2">
      <c r="A3" s="458"/>
      <c r="B3" s="459"/>
      <c r="C3" s="459"/>
      <c r="D3" s="459"/>
      <c r="E3" s="459"/>
      <c r="F3" s="459"/>
      <c r="G3" s="457"/>
      <c r="H3" s="464"/>
      <c r="I3" s="464"/>
      <c r="J3" s="464"/>
      <c r="K3" s="464"/>
      <c r="L3" s="464"/>
      <c r="M3" s="465"/>
    </row>
    <row r="4" spans="1:13" ht="261" customHeight="1" x14ac:dyDescent="0.2">
      <c r="A4" s="460"/>
      <c r="B4" s="461"/>
      <c r="C4" s="461"/>
      <c r="D4" s="461"/>
      <c r="E4" s="461"/>
      <c r="F4" s="461"/>
      <c r="G4" s="462"/>
      <c r="H4" s="466"/>
      <c r="I4" s="466"/>
      <c r="J4" s="466"/>
      <c r="K4" s="466"/>
      <c r="L4" s="466"/>
      <c r="M4" s="467"/>
    </row>
    <row r="5" spans="1:13" ht="101.25" customHeight="1" x14ac:dyDescent="0.2">
      <c r="A5" s="476" t="s">
        <v>20</v>
      </c>
      <c r="B5" s="477"/>
      <c r="C5" s="477"/>
      <c r="D5" s="477"/>
      <c r="E5" s="478"/>
      <c r="F5" s="485" t="s">
        <v>57</v>
      </c>
      <c r="G5" s="486"/>
      <c r="H5" s="486"/>
      <c r="I5" s="486"/>
      <c r="J5" s="486"/>
      <c r="K5" s="486"/>
      <c r="L5" s="486"/>
      <c r="M5" s="487"/>
    </row>
    <row r="6" spans="1:13" ht="111" customHeight="1" x14ac:dyDescent="0.2">
      <c r="A6" s="407" t="s">
        <v>21</v>
      </c>
      <c r="B6" s="408"/>
      <c r="C6" s="413" t="s">
        <v>22</v>
      </c>
      <c r="D6" s="414"/>
      <c r="E6" s="415"/>
      <c r="F6" s="480" t="s">
        <v>34</v>
      </c>
      <c r="G6" s="481"/>
      <c r="H6" s="481"/>
      <c r="I6" s="481"/>
      <c r="J6" s="481"/>
      <c r="K6" s="481"/>
      <c r="L6" s="481"/>
      <c r="M6" s="482"/>
    </row>
    <row r="7" spans="1:13" ht="90" x14ac:dyDescent="0.2">
      <c r="A7" s="409"/>
      <c r="B7" s="410"/>
      <c r="C7" s="416" t="s">
        <v>23</v>
      </c>
      <c r="D7" s="417"/>
      <c r="E7" s="488" t="s">
        <v>24</v>
      </c>
      <c r="F7" s="490" t="s">
        <v>7</v>
      </c>
      <c r="G7" s="484"/>
      <c r="H7" s="483" t="s">
        <v>8</v>
      </c>
      <c r="I7" s="484"/>
      <c r="J7" s="483" t="s">
        <v>6</v>
      </c>
      <c r="K7" s="484"/>
      <c r="L7" s="483" t="s">
        <v>32</v>
      </c>
      <c r="M7" s="484"/>
    </row>
    <row r="8" spans="1:13" ht="91.5" x14ac:dyDescent="1.25">
      <c r="A8" s="409"/>
      <c r="B8" s="410"/>
      <c r="C8" s="418"/>
      <c r="D8" s="419"/>
      <c r="E8" s="489"/>
      <c r="F8" s="113"/>
      <c r="G8" s="114"/>
      <c r="H8" s="114"/>
      <c r="I8" s="114"/>
      <c r="J8" s="114"/>
      <c r="K8" s="114"/>
      <c r="L8" s="114"/>
      <c r="M8" s="115"/>
    </row>
    <row r="9" spans="1:13" ht="121.5" x14ac:dyDescent="1.1499999999999999">
      <c r="A9" s="411"/>
      <c r="B9" s="412"/>
      <c r="C9" s="420"/>
      <c r="D9" s="421"/>
      <c r="E9" s="35" t="s">
        <v>25</v>
      </c>
      <c r="F9" s="116"/>
      <c r="G9" s="117"/>
      <c r="H9" s="117"/>
      <c r="I9" s="117"/>
      <c r="J9" s="117"/>
      <c r="K9" s="117"/>
      <c r="L9" s="117"/>
      <c r="M9" s="118"/>
    </row>
    <row r="10" spans="1:13" ht="210.75" customHeight="1" x14ac:dyDescent="0.2">
      <c r="A10" s="395" t="s">
        <v>13</v>
      </c>
      <c r="B10" s="479"/>
      <c r="C10" s="491">
        <v>4</v>
      </c>
      <c r="D10" s="492"/>
      <c r="E10" s="501" t="s">
        <v>40</v>
      </c>
      <c r="F10" s="451" t="s">
        <v>154</v>
      </c>
      <c r="G10" s="452"/>
      <c r="H10" s="451" t="s">
        <v>178</v>
      </c>
      <c r="I10" s="278"/>
      <c r="J10" s="451" t="s">
        <v>179</v>
      </c>
      <c r="K10" s="508"/>
      <c r="L10" s="451" t="s">
        <v>153</v>
      </c>
      <c r="M10" s="452"/>
    </row>
    <row r="11" spans="1:13" ht="229.5" customHeight="1" x14ac:dyDescent="0.2">
      <c r="A11" s="395"/>
      <c r="B11" s="479"/>
      <c r="C11" s="493"/>
      <c r="D11" s="494"/>
      <c r="E11" s="502"/>
      <c r="F11" s="453"/>
      <c r="G11" s="454"/>
      <c r="H11" s="232"/>
      <c r="I11" s="227"/>
      <c r="J11" s="509"/>
      <c r="K11" s="510"/>
      <c r="L11" s="453"/>
      <c r="M11" s="454"/>
    </row>
    <row r="12" spans="1:13" ht="147.75" customHeight="1" x14ac:dyDescent="0.2">
      <c r="A12" s="395"/>
      <c r="B12" s="479"/>
      <c r="C12" s="491">
        <v>5</v>
      </c>
      <c r="D12" s="492"/>
      <c r="E12" s="401" t="s">
        <v>46</v>
      </c>
      <c r="F12" s="451" t="s">
        <v>75</v>
      </c>
      <c r="G12" s="497"/>
      <c r="H12" s="497"/>
      <c r="I12" s="497"/>
      <c r="J12" s="497"/>
      <c r="K12" s="497"/>
      <c r="L12" s="497"/>
      <c r="M12" s="452"/>
    </row>
    <row r="13" spans="1:13" ht="154.5" customHeight="1" x14ac:dyDescent="0.2">
      <c r="A13" s="395"/>
      <c r="B13" s="479"/>
      <c r="C13" s="493"/>
      <c r="D13" s="494"/>
      <c r="E13" s="402"/>
      <c r="F13" s="498"/>
      <c r="G13" s="499"/>
      <c r="H13" s="499"/>
      <c r="I13" s="499"/>
      <c r="J13" s="499"/>
      <c r="K13" s="499"/>
      <c r="L13" s="499"/>
      <c r="M13" s="500"/>
    </row>
    <row r="14" spans="1:13" ht="198" customHeight="1" x14ac:dyDescent="0.2">
      <c r="A14" s="395"/>
      <c r="B14" s="479"/>
      <c r="C14" s="470">
        <v>6</v>
      </c>
      <c r="D14" s="495"/>
      <c r="E14" s="506" t="s">
        <v>48</v>
      </c>
      <c r="F14" s="198"/>
      <c r="G14" s="193"/>
      <c r="H14" s="193"/>
      <c r="I14" s="193"/>
      <c r="J14" s="198"/>
      <c r="K14" s="193"/>
      <c r="L14" s="468" t="s">
        <v>169</v>
      </c>
      <c r="M14" s="238"/>
    </row>
    <row r="15" spans="1:13" ht="204" customHeight="1" x14ac:dyDescent="0.2">
      <c r="A15" s="395"/>
      <c r="B15" s="479"/>
      <c r="C15" s="472"/>
      <c r="D15" s="496"/>
      <c r="E15" s="507"/>
      <c r="F15" s="503" t="s">
        <v>105</v>
      </c>
      <c r="G15" s="222"/>
      <c r="H15" s="222"/>
      <c r="I15" s="222"/>
      <c r="J15" s="504"/>
      <c r="K15" s="504"/>
      <c r="L15" s="222"/>
      <c r="M15" s="505"/>
    </row>
    <row r="16" spans="1:13" ht="192" customHeight="1" x14ac:dyDescent="0.2">
      <c r="A16" s="395"/>
      <c r="B16" s="479"/>
      <c r="C16" s="470">
        <v>7</v>
      </c>
      <c r="D16" s="471"/>
      <c r="E16" s="474" t="s">
        <v>106</v>
      </c>
      <c r="F16" s="196"/>
      <c r="G16" s="195"/>
      <c r="H16" s="195"/>
      <c r="I16" s="194"/>
      <c r="J16" s="197"/>
      <c r="K16" s="194"/>
      <c r="L16" s="468" t="s">
        <v>156</v>
      </c>
      <c r="M16" s="238"/>
    </row>
    <row r="17" spans="1:13" ht="191.25" customHeight="1" x14ac:dyDescent="0.2">
      <c r="A17" s="395"/>
      <c r="B17" s="479"/>
      <c r="C17" s="472"/>
      <c r="D17" s="473"/>
      <c r="E17" s="475"/>
      <c r="F17" s="190"/>
      <c r="G17" s="186"/>
      <c r="H17" s="186"/>
      <c r="I17" s="185"/>
      <c r="J17" s="188"/>
      <c r="K17" s="133"/>
      <c r="L17" s="469"/>
      <c r="M17" s="227"/>
    </row>
    <row r="18" spans="1:13" ht="13.5" customHeight="1" x14ac:dyDescent="0.2">
      <c r="A18" s="36"/>
      <c r="B18" s="37"/>
      <c r="C18" s="20"/>
      <c r="D18" s="20"/>
      <c r="E18" s="20"/>
      <c r="F18" s="200"/>
      <c r="G18" s="200"/>
      <c r="H18" s="200"/>
      <c r="I18" s="200"/>
      <c r="J18" s="200"/>
      <c r="K18" s="200"/>
      <c r="L18" s="82"/>
      <c r="M18" s="201"/>
    </row>
    <row r="19" spans="1:13" ht="201" customHeight="1" x14ac:dyDescent="0.2">
      <c r="A19" s="521" t="s">
        <v>15</v>
      </c>
      <c r="B19" s="522"/>
      <c r="C19" s="491">
        <v>4</v>
      </c>
      <c r="D19" s="492"/>
      <c r="E19" s="501" t="s">
        <v>40</v>
      </c>
      <c r="F19" s="451" t="s">
        <v>157</v>
      </c>
      <c r="G19" s="278"/>
      <c r="H19" s="451" t="s">
        <v>154</v>
      </c>
      <c r="I19" s="452"/>
      <c r="J19" s="451" t="s">
        <v>158</v>
      </c>
      <c r="K19" s="452"/>
      <c r="L19" s="451" t="s">
        <v>155</v>
      </c>
      <c r="M19" s="278"/>
    </row>
    <row r="20" spans="1:13" ht="266.25" customHeight="1" x14ac:dyDescent="0.2">
      <c r="A20" s="521"/>
      <c r="B20" s="522"/>
      <c r="C20" s="493"/>
      <c r="D20" s="494"/>
      <c r="E20" s="502"/>
      <c r="F20" s="232"/>
      <c r="G20" s="227"/>
      <c r="H20" s="453"/>
      <c r="I20" s="454"/>
      <c r="J20" s="453"/>
      <c r="K20" s="454"/>
      <c r="L20" s="232"/>
      <c r="M20" s="227"/>
    </row>
    <row r="21" spans="1:13" ht="295.5" customHeight="1" x14ac:dyDescent="0.2">
      <c r="A21" s="521"/>
      <c r="B21" s="522"/>
      <c r="C21" s="491">
        <v>5</v>
      </c>
      <c r="D21" s="492"/>
      <c r="E21" s="401" t="s">
        <v>46</v>
      </c>
      <c r="F21" s="451" t="s">
        <v>159</v>
      </c>
      <c r="G21" s="452"/>
      <c r="H21" s="451" t="s">
        <v>94</v>
      </c>
      <c r="I21" s="508"/>
      <c r="J21" s="451" t="s">
        <v>155</v>
      </c>
      <c r="K21" s="278"/>
      <c r="L21" s="451" t="s">
        <v>158</v>
      </c>
      <c r="M21" s="452"/>
    </row>
    <row r="22" spans="1:13" ht="288.75" customHeight="1" x14ac:dyDescent="0.2">
      <c r="A22" s="521"/>
      <c r="B22" s="522"/>
      <c r="C22" s="493"/>
      <c r="D22" s="494"/>
      <c r="E22" s="402"/>
      <c r="F22" s="453"/>
      <c r="G22" s="454"/>
      <c r="H22" s="509"/>
      <c r="I22" s="510"/>
      <c r="J22" s="232"/>
      <c r="K22" s="227"/>
      <c r="L22" s="453"/>
      <c r="M22" s="454"/>
    </row>
    <row r="23" spans="1:13" ht="238.5" customHeight="1" x14ac:dyDescent="0.2">
      <c r="A23" s="521"/>
      <c r="B23" s="522"/>
      <c r="C23" s="491">
        <v>6</v>
      </c>
      <c r="D23" s="492"/>
      <c r="E23" s="399" t="s">
        <v>48</v>
      </c>
      <c r="F23" s="451" t="s">
        <v>85</v>
      </c>
      <c r="G23" s="497"/>
      <c r="H23" s="497"/>
      <c r="I23" s="497"/>
      <c r="J23" s="497"/>
      <c r="K23" s="497"/>
      <c r="L23" s="497"/>
      <c r="M23" s="452"/>
    </row>
    <row r="24" spans="1:13" ht="251.25" customHeight="1" x14ac:dyDescent="0.2">
      <c r="A24" s="521"/>
      <c r="B24" s="522"/>
      <c r="C24" s="493"/>
      <c r="D24" s="494"/>
      <c r="E24" s="400"/>
      <c r="F24" s="498"/>
      <c r="G24" s="499"/>
      <c r="H24" s="499"/>
      <c r="I24" s="499"/>
      <c r="J24" s="499"/>
      <c r="K24" s="499"/>
      <c r="L24" s="499"/>
      <c r="M24" s="500"/>
    </row>
    <row r="25" spans="1:13" ht="13.5" customHeight="1" x14ac:dyDescent="0.2">
      <c r="A25" s="71"/>
      <c r="B25" s="72"/>
      <c r="C25" s="73"/>
      <c r="D25" s="73"/>
      <c r="E25" s="73"/>
      <c r="F25" s="62"/>
      <c r="G25" s="62"/>
      <c r="H25" s="62"/>
      <c r="I25" s="62"/>
      <c r="J25" s="209"/>
      <c r="K25" s="209"/>
      <c r="L25" s="209"/>
      <c r="M25" s="210"/>
    </row>
    <row r="26" spans="1:13" ht="306" customHeight="1" x14ac:dyDescent="0.2">
      <c r="A26" s="521" t="s">
        <v>16</v>
      </c>
      <c r="B26" s="522"/>
      <c r="C26" s="491">
        <v>2</v>
      </c>
      <c r="D26" s="492"/>
      <c r="E26" s="529" t="s">
        <v>38</v>
      </c>
      <c r="F26" s="468" t="s">
        <v>118</v>
      </c>
      <c r="G26" s="237"/>
      <c r="H26" s="237"/>
      <c r="I26" s="237"/>
      <c r="J26" s="187"/>
      <c r="K26" s="202"/>
      <c r="L26" s="181"/>
      <c r="M26" s="189"/>
    </row>
    <row r="27" spans="1:13" ht="268.5" customHeight="1" x14ac:dyDescent="0.2">
      <c r="A27" s="521"/>
      <c r="B27" s="522"/>
      <c r="C27" s="493"/>
      <c r="D27" s="494"/>
      <c r="E27" s="530"/>
      <c r="F27" s="191"/>
      <c r="G27" s="203"/>
      <c r="H27" s="192"/>
      <c r="I27" s="204"/>
      <c r="J27" s="540" t="s">
        <v>118</v>
      </c>
      <c r="K27" s="504"/>
      <c r="L27" s="504"/>
      <c r="M27" s="450"/>
    </row>
    <row r="28" spans="1:13" ht="271.5" customHeight="1" x14ac:dyDescent="0.2">
      <c r="A28" s="521"/>
      <c r="B28" s="522"/>
      <c r="C28" s="491">
        <v>3</v>
      </c>
      <c r="D28" s="492"/>
      <c r="E28" s="519" t="s">
        <v>39</v>
      </c>
      <c r="F28" s="503" t="s">
        <v>69</v>
      </c>
      <c r="G28" s="524"/>
      <c r="H28" s="524"/>
      <c r="I28" s="524"/>
      <c r="J28" s="497"/>
      <c r="K28" s="497"/>
      <c r="L28" s="497"/>
      <c r="M28" s="452"/>
    </row>
    <row r="29" spans="1:13" ht="298.5" customHeight="1" x14ac:dyDescent="0.2">
      <c r="A29" s="521"/>
      <c r="B29" s="522"/>
      <c r="C29" s="493"/>
      <c r="D29" s="494"/>
      <c r="E29" s="523"/>
      <c r="F29" s="498"/>
      <c r="G29" s="499"/>
      <c r="H29" s="499"/>
      <c r="I29" s="499"/>
      <c r="J29" s="499"/>
      <c r="K29" s="499"/>
      <c r="L29" s="499"/>
      <c r="M29" s="500"/>
    </row>
    <row r="30" spans="1:13" ht="298.5" customHeight="1" x14ac:dyDescent="0.2">
      <c r="A30" s="521"/>
      <c r="B30" s="522"/>
      <c r="C30" s="491">
        <v>4</v>
      </c>
      <c r="D30" s="492"/>
      <c r="E30" s="501" t="s">
        <v>40</v>
      </c>
      <c r="F30" s="451" t="s">
        <v>160</v>
      </c>
      <c r="G30" s="452"/>
      <c r="H30" s="451" t="s">
        <v>161</v>
      </c>
      <c r="I30" s="452"/>
      <c r="J30" s="451" t="s">
        <v>102</v>
      </c>
      <c r="K30" s="452"/>
      <c r="L30" s="451" t="s">
        <v>176</v>
      </c>
      <c r="M30" s="452"/>
    </row>
    <row r="31" spans="1:13" ht="298.5" customHeight="1" x14ac:dyDescent="0.2">
      <c r="A31" s="521"/>
      <c r="B31" s="522"/>
      <c r="C31" s="493"/>
      <c r="D31" s="494"/>
      <c r="E31" s="502"/>
      <c r="F31" s="453"/>
      <c r="G31" s="454"/>
      <c r="H31" s="453"/>
      <c r="I31" s="454"/>
      <c r="J31" s="453"/>
      <c r="K31" s="454"/>
      <c r="L31" s="453"/>
      <c r="M31" s="454"/>
    </row>
    <row r="32" spans="1:13" ht="298.5" customHeight="1" x14ac:dyDescent="0.2">
      <c r="A32" s="521"/>
      <c r="B32" s="522"/>
      <c r="C32" s="491">
        <v>5</v>
      </c>
      <c r="D32" s="492"/>
      <c r="E32" s="401" t="s">
        <v>46</v>
      </c>
      <c r="F32" s="451" t="s">
        <v>95</v>
      </c>
      <c r="G32" s="452"/>
      <c r="H32" s="451" t="s">
        <v>162</v>
      </c>
      <c r="I32" s="452"/>
      <c r="J32" s="451" t="s">
        <v>156</v>
      </c>
      <c r="K32" s="452"/>
      <c r="L32" s="451" t="s">
        <v>161</v>
      </c>
      <c r="M32" s="452"/>
    </row>
    <row r="33" spans="1:13" ht="298.5" customHeight="1" x14ac:dyDescent="0.2">
      <c r="A33" s="521"/>
      <c r="B33" s="522"/>
      <c r="C33" s="493"/>
      <c r="D33" s="494"/>
      <c r="E33" s="402"/>
      <c r="F33" s="469"/>
      <c r="G33" s="454"/>
      <c r="H33" s="469"/>
      <c r="I33" s="454"/>
      <c r="J33" s="469"/>
      <c r="K33" s="454"/>
      <c r="L33" s="469"/>
      <c r="M33" s="454"/>
    </row>
    <row r="34" spans="1:13" ht="14.25" customHeight="1" x14ac:dyDescent="0.2">
      <c r="A34" s="71"/>
      <c r="B34" s="72"/>
      <c r="C34" s="73"/>
      <c r="D34" s="73"/>
      <c r="E34" s="73"/>
      <c r="F34" s="206"/>
      <c r="G34" s="206"/>
      <c r="H34" s="207"/>
      <c r="I34" s="207"/>
      <c r="J34" s="208"/>
      <c r="K34" s="208"/>
      <c r="L34" s="124"/>
      <c r="M34" s="125"/>
    </row>
    <row r="35" spans="1:13" ht="148.5" customHeight="1" x14ac:dyDescent="0.2">
      <c r="A35" s="521" t="s">
        <v>17</v>
      </c>
      <c r="B35" s="522"/>
      <c r="C35" s="533">
        <v>1</v>
      </c>
      <c r="D35" s="534"/>
      <c r="E35" s="529" t="s">
        <v>37</v>
      </c>
      <c r="F35" s="451" t="s">
        <v>107</v>
      </c>
      <c r="G35" s="497"/>
      <c r="H35" s="497"/>
      <c r="I35" s="497"/>
      <c r="J35" s="497"/>
      <c r="K35" s="497"/>
      <c r="L35" s="497"/>
      <c r="M35" s="452"/>
    </row>
    <row r="36" spans="1:13" ht="149.25" customHeight="1" x14ac:dyDescent="0.2">
      <c r="A36" s="521"/>
      <c r="B36" s="522"/>
      <c r="C36" s="493"/>
      <c r="D36" s="494"/>
      <c r="E36" s="531"/>
      <c r="F36" s="498"/>
      <c r="G36" s="499"/>
      <c r="H36" s="499"/>
      <c r="I36" s="499"/>
      <c r="J36" s="499"/>
      <c r="K36" s="499"/>
      <c r="L36" s="499"/>
      <c r="M36" s="500"/>
    </row>
    <row r="37" spans="1:13" ht="152.25" customHeight="1" x14ac:dyDescent="0.2">
      <c r="A37" s="521"/>
      <c r="B37" s="522"/>
      <c r="C37" s="491">
        <v>2</v>
      </c>
      <c r="D37" s="492"/>
      <c r="E37" s="519" t="s">
        <v>38</v>
      </c>
      <c r="F37" s="451" t="s">
        <v>108</v>
      </c>
      <c r="G37" s="497"/>
      <c r="H37" s="497"/>
      <c r="I37" s="497"/>
      <c r="J37" s="497"/>
      <c r="K37" s="497"/>
      <c r="L37" s="497"/>
      <c r="M37" s="452"/>
    </row>
    <row r="38" spans="1:13" ht="150" customHeight="1" x14ac:dyDescent="0.2">
      <c r="A38" s="521"/>
      <c r="B38" s="522"/>
      <c r="C38" s="493"/>
      <c r="D38" s="494"/>
      <c r="E38" s="520"/>
      <c r="F38" s="498"/>
      <c r="G38" s="499"/>
      <c r="H38" s="499"/>
      <c r="I38" s="499"/>
      <c r="J38" s="499"/>
      <c r="K38" s="499"/>
      <c r="L38" s="499"/>
      <c r="M38" s="500"/>
    </row>
    <row r="39" spans="1:13" ht="306" customHeight="1" x14ac:dyDescent="0.2">
      <c r="A39" s="521"/>
      <c r="B39" s="522"/>
      <c r="C39" s="491">
        <v>3</v>
      </c>
      <c r="D39" s="492"/>
      <c r="E39" s="519" t="s">
        <v>39</v>
      </c>
      <c r="F39" s="451" t="s">
        <v>163</v>
      </c>
      <c r="G39" s="452"/>
      <c r="H39" s="451" t="s">
        <v>164</v>
      </c>
      <c r="I39" s="452"/>
      <c r="J39" s="451" t="s">
        <v>158</v>
      </c>
      <c r="K39" s="452"/>
      <c r="L39" s="451" t="s">
        <v>70</v>
      </c>
      <c r="M39" s="452"/>
    </row>
    <row r="40" spans="1:13" ht="306" customHeight="1" x14ac:dyDescent="0.2">
      <c r="A40" s="521"/>
      <c r="B40" s="522"/>
      <c r="C40" s="493"/>
      <c r="D40" s="494"/>
      <c r="E40" s="523"/>
      <c r="F40" s="453"/>
      <c r="G40" s="454"/>
      <c r="H40" s="453"/>
      <c r="I40" s="454"/>
      <c r="J40" s="453"/>
      <c r="K40" s="454"/>
      <c r="L40" s="453"/>
      <c r="M40" s="454"/>
    </row>
    <row r="41" spans="1:13" ht="225.75" customHeight="1" x14ac:dyDescent="0.2">
      <c r="A41" s="521"/>
      <c r="B41" s="522"/>
      <c r="C41" s="491">
        <v>4</v>
      </c>
      <c r="D41" s="492"/>
      <c r="E41" s="501" t="s">
        <v>40</v>
      </c>
      <c r="F41" s="451" t="s">
        <v>160</v>
      </c>
      <c r="G41" s="452"/>
      <c r="H41" s="451" t="s">
        <v>165</v>
      </c>
      <c r="I41" s="452"/>
      <c r="J41" s="154"/>
      <c r="K41" s="154"/>
      <c r="L41" s="451"/>
      <c r="M41" s="452"/>
    </row>
    <row r="42" spans="1:13" ht="237" customHeight="1" x14ac:dyDescent="0.2">
      <c r="A42" s="521"/>
      <c r="B42" s="522"/>
      <c r="C42" s="493"/>
      <c r="D42" s="494"/>
      <c r="E42" s="502"/>
      <c r="F42" s="453"/>
      <c r="G42" s="454"/>
      <c r="H42" s="453"/>
      <c r="I42" s="454"/>
      <c r="J42" s="155"/>
      <c r="K42" s="155"/>
      <c r="L42" s="453"/>
      <c r="M42" s="454"/>
    </row>
    <row r="43" spans="1:13" ht="13.5" customHeight="1" x14ac:dyDescent="0.2">
      <c r="A43" s="71"/>
      <c r="B43" s="72"/>
      <c r="C43" s="73"/>
      <c r="D43" s="73"/>
      <c r="E43" s="73"/>
      <c r="F43" s="62"/>
      <c r="G43" s="62"/>
      <c r="H43" s="62"/>
      <c r="I43" s="62"/>
      <c r="J43" s="62"/>
      <c r="K43" s="62"/>
      <c r="L43" s="62"/>
      <c r="M43" s="63"/>
    </row>
    <row r="44" spans="1:13" ht="96.75" customHeight="1" x14ac:dyDescent="0.2">
      <c r="A44" s="521" t="s">
        <v>18</v>
      </c>
      <c r="B44" s="522"/>
      <c r="C44" s="491">
        <v>3</v>
      </c>
      <c r="D44" s="492"/>
      <c r="E44" s="519" t="s">
        <v>39</v>
      </c>
      <c r="F44" s="485" t="s">
        <v>14</v>
      </c>
      <c r="G44" s="535"/>
      <c r="H44" s="535"/>
      <c r="I44" s="535"/>
      <c r="J44" s="535"/>
      <c r="K44" s="535"/>
      <c r="L44" s="535"/>
      <c r="M44" s="536"/>
    </row>
    <row r="45" spans="1:13" ht="98.25" customHeight="1" x14ac:dyDescent="0.2">
      <c r="A45" s="521"/>
      <c r="B45" s="522"/>
      <c r="C45" s="493"/>
      <c r="D45" s="494"/>
      <c r="E45" s="523"/>
      <c r="F45" s="537"/>
      <c r="G45" s="538"/>
      <c r="H45" s="538"/>
      <c r="I45" s="538"/>
      <c r="J45" s="538"/>
      <c r="K45" s="538"/>
      <c r="L45" s="538"/>
      <c r="M45" s="539"/>
    </row>
    <row r="46" spans="1:13" ht="285" customHeight="1" x14ac:dyDescent="0.2">
      <c r="A46" s="521"/>
      <c r="B46" s="522"/>
      <c r="C46" s="491">
        <v>4</v>
      </c>
      <c r="D46" s="492"/>
      <c r="E46" s="501" t="s">
        <v>40</v>
      </c>
      <c r="F46" s="451" t="s">
        <v>71</v>
      </c>
      <c r="G46" s="497"/>
      <c r="H46" s="497"/>
      <c r="I46" s="497"/>
      <c r="J46" s="497"/>
      <c r="K46" s="497"/>
      <c r="L46" s="497"/>
      <c r="M46" s="452"/>
    </row>
    <row r="47" spans="1:13" ht="234" customHeight="1" x14ac:dyDescent="0.2">
      <c r="A47" s="521"/>
      <c r="B47" s="522"/>
      <c r="C47" s="493"/>
      <c r="D47" s="494"/>
      <c r="E47" s="502"/>
      <c r="F47" s="498"/>
      <c r="G47" s="499"/>
      <c r="H47" s="499"/>
      <c r="I47" s="499"/>
      <c r="J47" s="499"/>
      <c r="K47" s="499"/>
      <c r="L47" s="499"/>
      <c r="M47" s="500"/>
    </row>
    <row r="48" spans="1:13" ht="234" customHeight="1" x14ac:dyDescent="0.2">
      <c r="A48" s="521"/>
      <c r="B48" s="522"/>
      <c r="C48" s="491">
        <v>5</v>
      </c>
      <c r="D48" s="492"/>
      <c r="E48" s="401" t="s">
        <v>46</v>
      </c>
      <c r="F48" s="468"/>
      <c r="G48" s="238"/>
      <c r="H48" s="181"/>
      <c r="I48" s="182"/>
      <c r="J48" s="468" t="s">
        <v>72</v>
      </c>
      <c r="K48" s="238"/>
      <c r="L48" s="468" t="s">
        <v>177</v>
      </c>
      <c r="M48" s="238"/>
    </row>
    <row r="49" spans="1:15" ht="234" customHeight="1" x14ac:dyDescent="0.2">
      <c r="A49" s="521"/>
      <c r="B49" s="522"/>
      <c r="C49" s="493"/>
      <c r="D49" s="494"/>
      <c r="E49" s="402"/>
      <c r="F49" s="453" t="s">
        <v>166</v>
      </c>
      <c r="G49" s="227"/>
      <c r="H49" s="453" t="s">
        <v>72</v>
      </c>
      <c r="I49" s="227"/>
      <c r="J49" s="453" t="s">
        <v>177</v>
      </c>
      <c r="K49" s="227"/>
      <c r="L49" s="109"/>
      <c r="M49" s="110"/>
    </row>
    <row r="50" spans="1:15" ht="232.5" customHeight="1" x14ac:dyDescent="0.2">
      <c r="A50" s="521"/>
      <c r="B50" s="522"/>
      <c r="C50" s="491">
        <v>6</v>
      </c>
      <c r="D50" s="492"/>
      <c r="E50" s="399" t="s">
        <v>48</v>
      </c>
      <c r="F50" s="468"/>
      <c r="G50" s="238"/>
      <c r="H50" s="181"/>
      <c r="I50" s="163"/>
      <c r="J50" s="451" t="s">
        <v>167</v>
      </c>
      <c r="K50" s="452"/>
      <c r="L50" s="468" t="s">
        <v>72</v>
      </c>
      <c r="M50" s="238"/>
    </row>
    <row r="51" spans="1:15" ht="278.25" customHeight="1" x14ac:dyDescent="0.2">
      <c r="A51" s="521"/>
      <c r="B51" s="522"/>
      <c r="C51" s="493"/>
      <c r="D51" s="494"/>
      <c r="E51" s="400"/>
      <c r="F51" s="453" t="s">
        <v>72</v>
      </c>
      <c r="G51" s="227"/>
      <c r="H51" s="453" t="s">
        <v>177</v>
      </c>
      <c r="I51" s="227"/>
      <c r="J51" s="453"/>
      <c r="K51" s="454"/>
      <c r="L51" s="453"/>
      <c r="M51" s="227"/>
    </row>
    <row r="52" spans="1:15" ht="13.5" customHeight="1" x14ac:dyDescent="0.2">
      <c r="A52" s="74"/>
      <c r="B52" s="75"/>
      <c r="C52" s="76"/>
      <c r="D52" s="76"/>
      <c r="E52" s="76"/>
      <c r="F52" s="64"/>
      <c r="G52" s="64"/>
      <c r="H52" s="64"/>
      <c r="I52" s="64"/>
      <c r="J52" s="64"/>
      <c r="K52" s="64"/>
      <c r="L52" s="64"/>
      <c r="M52" s="65"/>
    </row>
    <row r="53" spans="1:15" ht="149.25" customHeight="1" x14ac:dyDescent="0.2">
      <c r="A53" s="511" t="s">
        <v>42</v>
      </c>
      <c r="B53" s="512"/>
      <c r="C53" s="515">
        <v>1</v>
      </c>
      <c r="D53" s="516"/>
      <c r="E53" s="519" t="s">
        <v>37</v>
      </c>
      <c r="F53" s="532" t="s">
        <v>28</v>
      </c>
      <c r="G53" s="349"/>
      <c r="H53" s="349"/>
      <c r="I53" s="349"/>
      <c r="J53" s="349"/>
      <c r="K53" s="349"/>
      <c r="L53" s="349"/>
      <c r="M53" s="350"/>
    </row>
    <row r="54" spans="1:15" ht="124.5" customHeight="1" x14ac:dyDescent="0.2">
      <c r="A54" s="513"/>
      <c r="B54" s="514"/>
      <c r="C54" s="517"/>
      <c r="D54" s="518"/>
      <c r="E54" s="520"/>
      <c r="F54" s="351"/>
      <c r="G54" s="352"/>
      <c r="H54" s="352"/>
      <c r="I54" s="352"/>
      <c r="J54" s="352"/>
      <c r="K54" s="352"/>
      <c r="L54" s="352"/>
      <c r="M54" s="353"/>
    </row>
    <row r="55" spans="1:15" ht="127.5" customHeight="1" x14ac:dyDescent="1.1499999999999999">
      <c r="A55" s="77"/>
      <c r="B55" s="78"/>
      <c r="C55" s="11"/>
      <c r="D55" s="11"/>
      <c r="E55" s="11"/>
      <c r="F55" s="527" t="s">
        <v>52</v>
      </c>
      <c r="G55" s="528"/>
      <c r="H55" s="528"/>
      <c r="I55" s="528"/>
      <c r="J55" s="528"/>
      <c r="K55" s="528"/>
      <c r="L55" s="528"/>
      <c r="M55" s="528"/>
      <c r="N55" s="15"/>
      <c r="O55" s="15"/>
    </row>
    <row r="56" spans="1:15" ht="122.25" customHeight="1" x14ac:dyDescent="1.1499999999999999">
      <c r="A56" s="77"/>
      <c r="B56" s="78"/>
      <c r="C56" s="79"/>
      <c r="D56" s="78"/>
      <c r="E56" s="79"/>
      <c r="F56" s="525" t="s">
        <v>53</v>
      </c>
      <c r="G56" s="526"/>
      <c r="H56" s="526"/>
      <c r="I56" s="526"/>
      <c r="J56" s="526"/>
      <c r="K56" s="526"/>
      <c r="L56" s="526"/>
      <c r="M56" s="526"/>
      <c r="N56" s="15"/>
      <c r="O56" s="15"/>
    </row>
    <row r="57" spans="1:15" ht="91.5" x14ac:dyDescent="0.2">
      <c r="C57" s="8"/>
      <c r="D57" s="8"/>
      <c r="E57" s="8"/>
      <c r="F57" s="66"/>
      <c r="G57" s="66"/>
      <c r="H57" s="66"/>
      <c r="I57" s="66"/>
      <c r="J57" s="66"/>
      <c r="K57" s="66"/>
      <c r="L57" s="66"/>
      <c r="M57" s="66"/>
    </row>
    <row r="58" spans="1:15" ht="91.5" x14ac:dyDescent="0.2">
      <c r="C58" s="8"/>
      <c r="D58" s="8"/>
      <c r="E58" s="8"/>
      <c r="F58" s="66"/>
      <c r="G58" s="66"/>
      <c r="H58" s="66"/>
      <c r="I58" s="66"/>
      <c r="J58" s="66"/>
      <c r="K58" s="66"/>
      <c r="L58" s="66"/>
      <c r="M58" s="66"/>
    </row>
    <row r="59" spans="1:15" ht="91.5" x14ac:dyDescent="0.2">
      <c r="C59" s="8"/>
      <c r="D59" s="8"/>
      <c r="E59" s="8"/>
      <c r="F59" s="66"/>
      <c r="G59" s="66"/>
      <c r="H59" s="66"/>
      <c r="I59" s="66"/>
      <c r="J59" s="66"/>
      <c r="K59" s="66"/>
      <c r="L59" s="66"/>
      <c r="M59" s="66"/>
    </row>
    <row r="60" spans="1:15" ht="91.5" x14ac:dyDescent="0.2">
      <c r="C60" s="8"/>
      <c r="D60" s="8"/>
      <c r="E60" s="8"/>
      <c r="F60" s="66"/>
      <c r="G60" s="66"/>
      <c r="H60" s="66"/>
      <c r="I60" s="66"/>
      <c r="J60" s="66"/>
      <c r="K60" s="66"/>
      <c r="L60" s="66"/>
      <c r="M60" s="66"/>
    </row>
    <row r="61" spans="1:15" x14ac:dyDescent="0.2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</sheetData>
  <mergeCells count="114">
    <mergeCell ref="F46:M47"/>
    <mergeCell ref="F23:M24"/>
    <mergeCell ref="F48:G48"/>
    <mergeCell ref="H49:I49"/>
    <mergeCell ref="L51:M51"/>
    <mergeCell ref="L50:M50"/>
    <mergeCell ref="J48:K48"/>
    <mergeCell ref="J49:K49"/>
    <mergeCell ref="H51:I51"/>
    <mergeCell ref="L48:M48"/>
    <mergeCell ref="F51:G51"/>
    <mergeCell ref="J50:K51"/>
    <mergeCell ref="F44:M45"/>
    <mergeCell ref="F49:G49"/>
    <mergeCell ref="L41:M42"/>
    <mergeCell ref="L39:M40"/>
    <mergeCell ref="F26:I26"/>
    <mergeCell ref="J27:M27"/>
    <mergeCell ref="J39:K40"/>
    <mergeCell ref="F35:M36"/>
    <mergeCell ref="F41:G42"/>
    <mergeCell ref="H41:I42"/>
    <mergeCell ref="F56:M56"/>
    <mergeCell ref="F50:G50"/>
    <mergeCell ref="L30:M31"/>
    <mergeCell ref="E19:E20"/>
    <mergeCell ref="A26:B33"/>
    <mergeCell ref="F55:M55"/>
    <mergeCell ref="F30:G31"/>
    <mergeCell ref="E26:E27"/>
    <mergeCell ref="C28:D29"/>
    <mergeCell ref="E28:E29"/>
    <mergeCell ref="E35:E36"/>
    <mergeCell ref="F53:M54"/>
    <mergeCell ref="A35:B42"/>
    <mergeCell ref="J30:K31"/>
    <mergeCell ref="E41:E42"/>
    <mergeCell ref="A19:B24"/>
    <mergeCell ref="C26:D27"/>
    <mergeCell ref="C35:D36"/>
    <mergeCell ref="C41:D42"/>
    <mergeCell ref="H21:I22"/>
    <mergeCell ref="C39:D40"/>
    <mergeCell ref="E39:E40"/>
    <mergeCell ref="F39:G40"/>
    <mergeCell ref="H39:I40"/>
    <mergeCell ref="C19:D20"/>
    <mergeCell ref="F19:G20"/>
    <mergeCell ref="H19:I20"/>
    <mergeCell ref="A53:B54"/>
    <mergeCell ref="C53:D54"/>
    <mergeCell ref="E53:E54"/>
    <mergeCell ref="C50:D51"/>
    <mergeCell ref="E50:E51"/>
    <mergeCell ref="C46:D47"/>
    <mergeCell ref="E46:E47"/>
    <mergeCell ref="A44:B51"/>
    <mergeCell ref="C48:D49"/>
    <mergeCell ref="E48:E49"/>
    <mergeCell ref="C44:D45"/>
    <mergeCell ref="E44:E45"/>
    <mergeCell ref="H30:I31"/>
    <mergeCell ref="E30:E31"/>
    <mergeCell ref="F28:M29"/>
    <mergeCell ref="C30:D31"/>
    <mergeCell ref="C32:D33"/>
    <mergeCell ref="F21:G22"/>
    <mergeCell ref="C37:D38"/>
    <mergeCell ref="L32:M33"/>
    <mergeCell ref="E37:E38"/>
    <mergeCell ref="F12:M13"/>
    <mergeCell ref="E10:E11"/>
    <mergeCell ref="F15:M15"/>
    <mergeCell ref="E14:E15"/>
    <mergeCell ref="C10:D11"/>
    <mergeCell ref="F10:G11"/>
    <mergeCell ref="H10:I11"/>
    <mergeCell ref="J10:K11"/>
    <mergeCell ref="L10:M11"/>
    <mergeCell ref="E21:E22"/>
    <mergeCell ref="J32:K33"/>
    <mergeCell ref="H32:I33"/>
    <mergeCell ref="F32:G33"/>
    <mergeCell ref="J21:K22"/>
    <mergeCell ref="E32:E33"/>
    <mergeCell ref="C23:D24"/>
    <mergeCell ref="F37:M38"/>
    <mergeCell ref="E23:E24"/>
    <mergeCell ref="L21:M22"/>
    <mergeCell ref="C21:D22"/>
    <mergeCell ref="J19:K20"/>
    <mergeCell ref="L19:M20"/>
    <mergeCell ref="A1:G4"/>
    <mergeCell ref="H1:M4"/>
    <mergeCell ref="L16:M16"/>
    <mergeCell ref="L14:M14"/>
    <mergeCell ref="L17:M17"/>
    <mergeCell ref="C16:D17"/>
    <mergeCell ref="E16:E17"/>
    <mergeCell ref="A5:E5"/>
    <mergeCell ref="A10:B17"/>
    <mergeCell ref="A6:B9"/>
    <mergeCell ref="C6:E6"/>
    <mergeCell ref="F6:M6"/>
    <mergeCell ref="J7:K7"/>
    <mergeCell ref="L7:M7"/>
    <mergeCell ref="F5:M5"/>
    <mergeCell ref="C7:D9"/>
    <mergeCell ref="E7:E8"/>
    <mergeCell ref="F7:G7"/>
    <mergeCell ref="H7:I7"/>
    <mergeCell ref="C12:D13"/>
    <mergeCell ref="E12:E13"/>
    <mergeCell ref="C14:D15"/>
  </mergeCells>
  <conditionalFormatting sqref="F55:F56 E46:M49 F46:G51 F52:M52 G44:K52 F44:F53 L50:M51 F35:M43 J34:M41 K25 J25:J27 L25:L27 M22:M25 F23:M24 G25:I41 E28:M33 C26:M27 L18:L19 G18:K20 G21:L24 L21:M22 F21:I22 A10:M11 E16:I16 E9 G7:M9 A8:B9 A5:E6 A7:C7 E7 A1 F5:F41 A12:E56 M17:M18 F12:M15 J14:L17 C19:M20 L16:M16">
    <cfRule type="containsText" dxfId="13" priority="885" operator="containsText" text="кз2">
      <formula>NOT(ISERROR(SEARCH("кз2",A1)))</formula>
    </cfRule>
    <cfRule type="containsText" dxfId="12" priority="886" operator="containsText" text="кз2">
      <formula>NOT(ISERROR(SEARCH("кз2",A1)))</formula>
    </cfRule>
  </conditionalFormatting>
  <conditionalFormatting sqref="E48:E51 E32:E33 E21:E24 E12:E16">
    <cfRule type="containsText" dxfId="11" priority="342" operator="containsText" text="кз2">
      <formula>NOT(ISERROR(SEARCH("кз2",E12)))</formula>
    </cfRule>
  </conditionalFormatting>
  <pageMargins left="0" right="0" top="0" bottom="0" header="0.31496062992125984" footer="0"/>
  <pageSetup paperSize="8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view="pageBreakPreview" zoomScale="20" zoomScaleNormal="20" zoomScaleSheetLayoutView="20" workbookViewId="0">
      <pane xSplit="12" ySplit="8" topLeftCell="M33" activePane="bottomRight" state="frozen"/>
      <selection pane="topRight" activeCell="M1" sqref="M1"/>
      <selection pane="bottomLeft" activeCell="A9" sqref="A9"/>
      <selection pane="bottomRight" activeCell="H7" sqref="H7:I7"/>
    </sheetView>
  </sheetViews>
  <sheetFormatPr defaultRowHeight="12.75" x14ac:dyDescent="0.2"/>
  <cols>
    <col min="5" max="5" width="57.42578125" customWidth="1"/>
    <col min="6" max="6" width="128.42578125" customWidth="1"/>
    <col min="7" max="7" width="63.85546875" customWidth="1"/>
    <col min="8" max="8" width="128.28515625" customWidth="1"/>
    <col min="9" max="9" width="63.85546875" customWidth="1"/>
    <col min="10" max="10" width="128.42578125" customWidth="1"/>
    <col min="11" max="11" width="63.42578125" customWidth="1"/>
    <col min="12" max="12" width="128.42578125" customWidth="1"/>
    <col min="13" max="13" width="63.42578125" customWidth="1"/>
  </cols>
  <sheetData>
    <row r="1" spans="1:13" ht="95.25" customHeight="1" x14ac:dyDescent="0.2">
      <c r="A1" s="582" t="s">
        <v>88</v>
      </c>
      <c r="B1" s="583"/>
      <c r="C1" s="583"/>
      <c r="D1" s="583"/>
      <c r="E1" s="583"/>
      <c r="F1" s="583"/>
      <c r="G1" s="404" t="s">
        <v>65</v>
      </c>
      <c r="H1" s="304"/>
      <c r="I1" s="304"/>
      <c r="J1" s="304"/>
      <c r="K1" s="304"/>
      <c r="L1" s="304"/>
      <c r="M1" s="304"/>
    </row>
    <row r="2" spans="1:13" ht="91.5" customHeight="1" x14ac:dyDescent="0.2">
      <c r="A2" s="584"/>
      <c r="B2" s="583"/>
      <c r="C2" s="583"/>
      <c r="D2" s="583"/>
      <c r="E2" s="583"/>
      <c r="F2" s="583"/>
      <c r="G2" s="304"/>
      <c r="H2" s="304"/>
      <c r="I2" s="304"/>
      <c r="J2" s="304"/>
      <c r="K2" s="304"/>
      <c r="L2" s="304"/>
      <c r="M2" s="304"/>
    </row>
    <row r="3" spans="1:13" ht="125.25" customHeight="1" x14ac:dyDescent="0.2">
      <c r="A3" s="584"/>
      <c r="B3" s="583"/>
      <c r="C3" s="583"/>
      <c r="D3" s="583"/>
      <c r="E3" s="583"/>
      <c r="F3" s="583"/>
      <c r="G3" s="304"/>
      <c r="H3" s="304"/>
      <c r="I3" s="304"/>
      <c r="J3" s="304"/>
      <c r="K3" s="304"/>
      <c r="L3" s="304"/>
      <c r="M3" s="304"/>
    </row>
    <row r="4" spans="1:13" ht="159" customHeight="1" x14ac:dyDescent="0.2">
      <c r="A4" s="585"/>
      <c r="B4" s="586"/>
      <c r="C4" s="586"/>
      <c r="D4" s="586"/>
      <c r="E4" s="586"/>
      <c r="F4" s="586"/>
      <c r="G4" s="309"/>
      <c r="H4" s="309"/>
      <c r="I4" s="309"/>
      <c r="J4" s="309"/>
      <c r="K4" s="309"/>
      <c r="L4" s="309"/>
      <c r="M4" s="309"/>
    </row>
    <row r="5" spans="1:13" ht="59.25" x14ac:dyDescent="0.2">
      <c r="A5" s="310" t="s">
        <v>20</v>
      </c>
      <c r="B5" s="311"/>
      <c r="C5" s="311"/>
      <c r="D5" s="311"/>
      <c r="E5" s="312"/>
      <c r="F5" s="587" t="s">
        <v>57</v>
      </c>
      <c r="G5" s="588"/>
      <c r="H5" s="588"/>
      <c r="I5" s="588"/>
      <c r="J5" s="588"/>
      <c r="K5" s="588"/>
      <c r="L5" s="588"/>
      <c r="M5" s="555"/>
    </row>
    <row r="6" spans="1:13" ht="59.25" x14ac:dyDescent="0.2">
      <c r="A6" s="316" t="s">
        <v>21</v>
      </c>
      <c r="B6" s="317"/>
      <c r="C6" s="322" t="s">
        <v>22</v>
      </c>
      <c r="D6" s="323"/>
      <c r="E6" s="324"/>
      <c r="F6" s="589" t="s">
        <v>33</v>
      </c>
      <c r="G6" s="588"/>
      <c r="H6" s="588"/>
      <c r="I6" s="588"/>
      <c r="J6" s="588"/>
      <c r="K6" s="588"/>
      <c r="L6" s="588"/>
      <c r="M6" s="555"/>
    </row>
    <row r="7" spans="1:13" ht="56.25" customHeight="1" x14ac:dyDescent="0.2">
      <c r="A7" s="318"/>
      <c r="B7" s="319"/>
      <c r="C7" s="336" t="s">
        <v>23</v>
      </c>
      <c r="D7" s="337"/>
      <c r="E7" s="590" t="s">
        <v>24</v>
      </c>
      <c r="F7" s="556" t="s">
        <v>9</v>
      </c>
      <c r="G7" s="557"/>
      <c r="H7" s="556" t="s">
        <v>10</v>
      </c>
      <c r="I7" s="557"/>
      <c r="J7" s="554" t="s">
        <v>11</v>
      </c>
      <c r="K7" s="555"/>
      <c r="L7" s="554" t="s">
        <v>12</v>
      </c>
      <c r="M7" s="555"/>
    </row>
    <row r="8" spans="1:13" ht="27" x14ac:dyDescent="0.35">
      <c r="A8" s="318"/>
      <c r="B8" s="319"/>
      <c r="C8" s="338"/>
      <c r="D8" s="339"/>
      <c r="E8" s="591"/>
      <c r="F8" s="6"/>
      <c r="G8" s="18"/>
      <c r="H8" s="18"/>
      <c r="I8" s="18"/>
      <c r="J8" s="18"/>
      <c r="K8" s="18"/>
      <c r="L8" s="18"/>
      <c r="M8" s="7"/>
    </row>
    <row r="9" spans="1:13" ht="82.5" customHeight="1" x14ac:dyDescent="0.35">
      <c r="A9" s="320"/>
      <c r="B9" s="321"/>
      <c r="C9" s="338"/>
      <c r="D9" s="339"/>
      <c r="E9" s="84" t="s">
        <v>25</v>
      </c>
      <c r="F9" s="5"/>
      <c r="G9" s="3"/>
      <c r="H9" s="3"/>
      <c r="I9" s="3"/>
      <c r="J9" s="3"/>
      <c r="K9" s="3"/>
      <c r="L9" s="3"/>
      <c r="M9" s="4"/>
    </row>
    <row r="10" spans="1:13" ht="121.5" customHeight="1" x14ac:dyDescent="0.2">
      <c r="A10" s="265" t="s">
        <v>13</v>
      </c>
      <c r="B10" s="266"/>
      <c r="C10" s="384">
        <v>2</v>
      </c>
      <c r="D10" s="385"/>
      <c r="E10" s="550" t="s">
        <v>38</v>
      </c>
      <c r="F10" s="174"/>
      <c r="G10" s="172"/>
      <c r="H10" s="184"/>
      <c r="I10" s="173"/>
      <c r="J10" s="356"/>
      <c r="K10" s="372"/>
      <c r="L10" s="362" t="s">
        <v>131</v>
      </c>
      <c r="M10" s="372"/>
    </row>
    <row r="11" spans="1:13" ht="114" customHeight="1" x14ac:dyDescent="0.2">
      <c r="A11" s="265"/>
      <c r="B11" s="266"/>
      <c r="C11" s="552"/>
      <c r="D11" s="553"/>
      <c r="E11" s="551"/>
      <c r="F11" s="178"/>
      <c r="G11" s="176"/>
      <c r="H11" s="175"/>
      <c r="I11" s="177"/>
      <c r="J11" s="547"/>
      <c r="K11" s="374"/>
      <c r="L11" s="373"/>
      <c r="M11" s="374"/>
    </row>
    <row r="12" spans="1:13" ht="114" customHeight="1" x14ac:dyDescent="0.2">
      <c r="A12" s="265"/>
      <c r="B12" s="266"/>
      <c r="C12" s="384">
        <v>3</v>
      </c>
      <c r="D12" s="385"/>
      <c r="E12" s="369" t="s">
        <v>39</v>
      </c>
      <c r="F12" s="543"/>
      <c r="G12" s="549"/>
      <c r="H12" s="543"/>
      <c r="I12" s="549"/>
      <c r="J12" s="362" t="s">
        <v>174</v>
      </c>
      <c r="K12" s="372"/>
      <c r="L12" s="362" t="s">
        <v>132</v>
      </c>
      <c r="M12" s="372"/>
    </row>
    <row r="13" spans="1:13" ht="114" customHeight="1" x14ac:dyDescent="0.2">
      <c r="A13" s="265"/>
      <c r="B13" s="266"/>
      <c r="C13" s="552"/>
      <c r="D13" s="553"/>
      <c r="E13" s="370"/>
      <c r="F13" s="373"/>
      <c r="G13" s="374"/>
      <c r="H13" s="373"/>
      <c r="I13" s="374"/>
      <c r="J13" s="373"/>
      <c r="K13" s="374"/>
      <c r="L13" s="373"/>
      <c r="M13" s="374"/>
    </row>
    <row r="14" spans="1:13" ht="114" customHeight="1" x14ac:dyDescent="0.2">
      <c r="A14" s="265"/>
      <c r="B14" s="266"/>
      <c r="C14" s="384">
        <v>4</v>
      </c>
      <c r="D14" s="385"/>
      <c r="E14" s="360" t="s">
        <v>40</v>
      </c>
      <c r="F14" s="362" t="s">
        <v>74</v>
      </c>
      <c r="G14" s="356"/>
      <c r="H14" s="356"/>
      <c r="I14" s="356"/>
      <c r="J14" s="356"/>
      <c r="K14" s="356"/>
      <c r="L14" s="356"/>
      <c r="M14" s="372"/>
    </row>
    <row r="15" spans="1:13" ht="114" customHeight="1" x14ac:dyDescent="0.2">
      <c r="A15" s="265"/>
      <c r="B15" s="266"/>
      <c r="C15" s="552"/>
      <c r="D15" s="553"/>
      <c r="E15" s="361"/>
      <c r="F15" s="544"/>
      <c r="G15" s="545"/>
      <c r="H15" s="545"/>
      <c r="I15" s="545"/>
      <c r="J15" s="545"/>
      <c r="K15" s="545"/>
      <c r="L15" s="545"/>
      <c r="M15" s="546"/>
    </row>
    <row r="16" spans="1:13" ht="114" customHeight="1" x14ac:dyDescent="0.2">
      <c r="A16" s="265"/>
      <c r="B16" s="266"/>
      <c r="C16" s="384">
        <v>5</v>
      </c>
      <c r="D16" s="385"/>
      <c r="E16" s="401" t="s">
        <v>46</v>
      </c>
      <c r="F16" s="362" t="s">
        <v>76</v>
      </c>
      <c r="G16" s="363"/>
      <c r="H16" s="363"/>
      <c r="I16" s="363"/>
      <c r="J16" s="363"/>
      <c r="K16" s="363"/>
      <c r="L16" s="363"/>
      <c r="M16" s="364"/>
    </row>
    <row r="17" spans="1:13" ht="114" customHeight="1" x14ac:dyDescent="0.2">
      <c r="A17" s="265"/>
      <c r="B17" s="266"/>
      <c r="C17" s="552"/>
      <c r="D17" s="553"/>
      <c r="E17" s="402"/>
      <c r="F17" s="232"/>
      <c r="G17" s="226"/>
      <c r="H17" s="226"/>
      <c r="I17" s="226"/>
      <c r="J17" s="226"/>
      <c r="K17" s="226"/>
      <c r="L17" s="222"/>
      <c r="M17" s="505"/>
    </row>
    <row r="18" spans="1:13" ht="114" customHeight="1" x14ac:dyDescent="0.2">
      <c r="A18" s="265"/>
      <c r="B18" s="266"/>
      <c r="C18" s="384">
        <v>6</v>
      </c>
      <c r="D18" s="385"/>
      <c r="E18" s="399" t="s">
        <v>48</v>
      </c>
      <c r="F18" s="375" t="s">
        <v>77</v>
      </c>
      <c r="G18" s="237"/>
      <c r="H18" s="237"/>
      <c r="I18" s="238"/>
      <c r="J18" s="362" t="s">
        <v>113</v>
      </c>
      <c r="K18" s="346"/>
      <c r="L18" s="171"/>
      <c r="M18" s="149"/>
    </row>
    <row r="19" spans="1:13" ht="114" customHeight="1" x14ac:dyDescent="0.2">
      <c r="A19" s="265"/>
      <c r="B19" s="266"/>
      <c r="C19" s="552"/>
      <c r="D19" s="553"/>
      <c r="E19" s="400"/>
      <c r="F19" s="105"/>
      <c r="G19" s="106"/>
      <c r="H19" s="106"/>
      <c r="I19" s="106"/>
      <c r="J19" s="232"/>
      <c r="K19" s="226"/>
      <c r="L19" s="132"/>
      <c r="M19" s="133"/>
    </row>
    <row r="20" spans="1:13" ht="15" customHeight="1" x14ac:dyDescent="0.2">
      <c r="A20" s="16"/>
      <c r="B20" s="17"/>
      <c r="C20" s="12"/>
      <c r="D20" s="12"/>
      <c r="E20" s="20"/>
      <c r="F20" s="80"/>
      <c r="G20" s="81"/>
      <c r="H20" s="12"/>
      <c r="I20" s="12"/>
      <c r="J20" s="12"/>
      <c r="K20" s="12"/>
      <c r="L20" s="97"/>
      <c r="M20" s="98"/>
    </row>
    <row r="21" spans="1:13" ht="171.75" customHeight="1" x14ac:dyDescent="0.2">
      <c r="A21" s="265" t="s">
        <v>15</v>
      </c>
      <c r="B21" s="266"/>
      <c r="C21" s="424">
        <v>1</v>
      </c>
      <c r="D21" s="387"/>
      <c r="E21" s="550" t="s">
        <v>37</v>
      </c>
      <c r="F21" s="375" t="s">
        <v>82</v>
      </c>
      <c r="G21" s="237"/>
      <c r="H21" s="237"/>
      <c r="I21" s="237"/>
      <c r="J21" s="237"/>
      <c r="K21" s="237"/>
      <c r="L21" s="237"/>
      <c r="M21" s="238"/>
    </row>
    <row r="22" spans="1:13" ht="148.5" customHeight="1" x14ac:dyDescent="0.2">
      <c r="A22" s="265"/>
      <c r="B22" s="266"/>
      <c r="C22" s="398"/>
      <c r="D22" s="382"/>
      <c r="E22" s="551"/>
      <c r="F22" s="162"/>
      <c r="G22" s="161"/>
      <c r="H22" s="373" t="s">
        <v>172</v>
      </c>
      <c r="I22" s="227"/>
      <c r="J22" s="547"/>
      <c r="K22" s="226"/>
      <c r="L22" s="161"/>
      <c r="M22" s="160"/>
    </row>
    <row r="23" spans="1:13" ht="93" customHeight="1" x14ac:dyDescent="0.2">
      <c r="A23" s="265"/>
      <c r="B23" s="266"/>
      <c r="C23" s="397">
        <v>2</v>
      </c>
      <c r="D23" s="380"/>
      <c r="E23" s="369" t="s">
        <v>38</v>
      </c>
      <c r="F23" s="543" t="s">
        <v>83</v>
      </c>
      <c r="G23" s="548"/>
      <c r="H23" s="548"/>
      <c r="I23" s="548"/>
      <c r="J23" s="548"/>
      <c r="K23" s="548"/>
      <c r="L23" s="548"/>
      <c r="M23" s="549"/>
    </row>
    <row r="24" spans="1:13" ht="84" customHeight="1" x14ac:dyDescent="0.2">
      <c r="A24" s="265"/>
      <c r="B24" s="266"/>
      <c r="C24" s="398"/>
      <c r="D24" s="382"/>
      <c r="E24" s="371"/>
      <c r="F24" s="544"/>
      <c r="G24" s="545"/>
      <c r="H24" s="545"/>
      <c r="I24" s="545"/>
      <c r="J24" s="545"/>
      <c r="K24" s="545"/>
      <c r="L24" s="545"/>
      <c r="M24" s="546"/>
    </row>
    <row r="25" spans="1:13" ht="216" customHeight="1" x14ac:dyDescent="0.2">
      <c r="A25" s="265"/>
      <c r="B25" s="266"/>
      <c r="C25" s="397">
        <v>3</v>
      </c>
      <c r="D25" s="380"/>
      <c r="E25" s="369" t="s">
        <v>39</v>
      </c>
      <c r="F25" s="362" t="s">
        <v>99</v>
      </c>
      <c r="G25" s="372"/>
      <c r="H25" s="362" t="s">
        <v>133</v>
      </c>
      <c r="I25" s="372"/>
      <c r="J25" s="362" t="s">
        <v>132</v>
      </c>
      <c r="K25" s="372"/>
      <c r="L25" s="362" t="s">
        <v>174</v>
      </c>
      <c r="M25" s="372"/>
    </row>
    <row r="26" spans="1:13" ht="188.25" customHeight="1" x14ac:dyDescent="0.2">
      <c r="A26" s="265"/>
      <c r="B26" s="266"/>
      <c r="C26" s="398"/>
      <c r="D26" s="382"/>
      <c r="E26" s="370"/>
      <c r="F26" s="373"/>
      <c r="G26" s="374"/>
      <c r="H26" s="373"/>
      <c r="I26" s="374"/>
      <c r="J26" s="373"/>
      <c r="K26" s="374"/>
      <c r="L26" s="373"/>
      <c r="M26" s="374"/>
    </row>
    <row r="27" spans="1:13" ht="188.25" customHeight="1" x14ac:dyDescent="0.2">
      <c r="A27" s="265"/>
      <c r="B27" s="266"/>
      <c r="C27" s="397">
        <v>4</v>
      </c>
      <c r="D27" s="380"/>
      <c r="E27" s="360" t="s">
        <v>40</v>
      </c>
      <c r="F27" s="362" t="s">
        <v>173</v>
      </c>
      <c r="G27" s="372"/>
      <c r="H27" s="362" t="s">
        <v>99</v>
      </c>
      <c r="I27" s="372"/>
      <c r="J27" s="375" t="s">
        <v>77</v>
      </c>
      <c r="K27" s="237"/>
      <c r="L27" s="237"/>
      <c r="M27" s="238"/>
    </row>
    <row r="28" spans="1:13" ht="188.25" customHeight="1" x14ac:dyDescent="0.2">
      <c r="A28" s="265"/>
      <c r="B28" s="266"/>
      <c r="C28" s="398"/>
      <c r="D28" s="382"/>
      <c r="E28" s="361"/>
      <c r="F28" s="373"/>
      <c r="G28" s="374"/>
      <c r="H28" s="373"/>
      <c r="I28" s="374"/>
      <c r="J28" s="151"/>
      <c r="K28" s="152"/>
      <c r="L28" s="158"/>
      <c r="M28" s="152"/>
    </row>
    <row r="29" spans="1:13" ht="157.5" customHeight="1" x14ac:dyDescent="0.2">
      <c r="A29" s="265"/>
      <c r="B29" s="266"/>
      <c r="C29" s="397">
        <v>5</v>
      </c>
      <c r="D29" s="380"/>
      <c r="E29" s="401" t="s">
        <v>46</v>
      </c>
      <c r="F29" s="164"/>
      <c r="G29" s="183"/>
      <c r="H29" s="103"/>
      <c r="I29" s="104"/>
      <c r="J29" s="103"/>
      <c r="K29" s="104"/>
      <c r="L29" s="103"/>
      <c r="M29" s="104"/>
    </row>
    <row r="30" spans="1:13" ht="200.25" customHeight="1" x14ac:dyDescent="0.2">
      <c r="A30" s="265"/>
      <c r="B30" s="266"/>
      <c r="C30" s="398"/>
      <c r="D30" s="382"/>
      <c r="E30" s="402"/>
      <c r="F30" s="373" t="s">
        <v>134</v>
      </c>
      <c r="G30" s="227"/>
      <c r="H30" s="107"/>
      <c r="I30" s="111"/>
      <c r="J30" s="107"/>
      <c r="K30" s="111"/>
      <c r="L30" s="107"/>
      <c r="M30" s="111"/>
    </row>
    <row r="31" spans="1:13" ht="20.25" customHeight="1" x14ac:dyDescent="0.2">
      <c r="A31" s="16"/>
      <c r="B31" s="17"/>
      <c r="C31" s="12"/>
      <c r="D31" s="12"/>
      <c r="E31" s="20"/>
      <c r="F31" s="19"/>
      <c r="G31" s="13"/>
      <c r="H31" s="13"/>
      <c r="I31" s="13"/>
      <c r="J31" s="13"/>
      <c r="K31" s="13"/>
      <c r="L31" s="86"/>
      <c r="M31" s="87"/>
    </row>
    <row r="32" spans="1:13" ht="144.75" customHeight="1" x14ac:dyDescent="0.2">
      <c r="A32" s="265" t="s">
        <v>16</v>
      </c>
      <c r="B32" s="266"/>
      <c r="C32" s="424">
        <v>1</v>
      </c>
      <c r="D32" s="387"/>
      <c r="E32" s="369" t="s">
        <v>37</v>
      </c>
      <c r="F32" s="362" t="s">
        <v>78</v>
      </c>
      <c r="G32" s="356"/>
      <c r="H32" s="363"/>
      <c r="I32" s="364"/>
      <c r="J32" s="375" t="s">
        <v>135</v>
      </c>
      <c r="K32" s="238"/>
      <c r="L32" s="199"/>
      <c r="M32" s="165"/>
    </row>
    <row r="33" spans="1:13" ht="174" customHeight="1" x14ac:dyDescent="0.2">
      <c r="A33" s="265"/>
      <c r="B33" s="266"/>
      <c r="C33" s="398"/>
      <c r="D33" s="382"/>
      <c r="E33" s="371"/>
      <c r="F33" s="373"/>
      <c r="G33" s="547"/>
      <c r="H33" s="378"/>
      <c r="I33" s="541"/>
      <c r="J33" s="112"/>
      <c r="K33" s="112"/>
      <c r="L33" s="376" t="s">
        <v>135</v>
      </c>
      <c r="M33" s="450"/>
    </row>
    <row r="34" spans="1:13" ht="137.25" customHeight="1" x14ac:dyDescent="0.2">
      <c r="A34" s="265"/>
      <c r="B34" s="266"/>
      <c r="C34" s="397">
        <v>2</v>
      </c>
      <c r="D34" s="380"/>
      <c r="E34" s="369" t="s">
        <v>38</v>
      </c>
      <c r="F34" s="375" t="s">
        <v>80</v>
      </c>
      <c r="G34" s="237"/>
      <c r="H34" s="237"/>
      <c r="I34" s="237"/>
      <c r="J34" s="237"/>
      <c r="K34" s="237"/>
      <c r="L34" s="237"/>
      <c r="M34" s="238"/>
    </row>
    <row r="35" spans="1:13" ht="145.5" customHeight="1" x14ac:dyDescent="0.2">
      <c r="A35" s="265"/>
      <c r="B35" s="266"/>
      <c r="C35" s="398"/>
      <c r="D35" s="382"/>
      <c r="E35" s="371"/>
      <c r="F35" s="373" t="s">
        <v>81</v>
      </c>
      <c r="G35" s="378"/>
      <c r="H35" s="378"/>
      <c r="I35" s="378"/>
      <c r="J35" s="378"/>
      <c r="K35" s="378"/>
      <c r="L35" s="378"/>
      <c r="M35" s="541"/>
    </row>
    <row r="36" spans="1:13" ht="114" customHeight="1" x14ac:dyDescent="0.2">
      <c r="A36" s="265"/>
      <c r="B36" s="266"/>
      <c r="C36" s="397">
        <v>3</v>
      </c>
      <c r="D36" s="380"/>
      <c r="E36" s="369" t="s">
        <v>39</v>
      </c>
      <c r="F36" s="362"/>
      <c r="G36" s="372"/>
      <c r="H36" s="362" t="s">
        <v>132</v>
      </c>
      <c r="I36" s="372"/>
      <c r="J36" s="362" t="s">
        <v>79</v>
      </c>
      <c r="K36" s="356"/>
      <c r="L36" s="363"/>
      <c r="M36" s="364"/>
    </row>
    <row r="37" spans="1:13" ht="180.75" customHeight="1" x14ac:dyDescent="0.2">
      <c r="A37" s="265"/>
      <c r="B37" s="266"/>
      <c r="C37" s="398"/>
      <c r="D37" s="382"/>
      <c r="E37" s="370"/>
      <c r="F37" s="373"/>
      <c r="G37" s="374"/>
      <c r="H37" s="373"/>
      <c r="I37" s="374"/>
      <c r="J37" s="373"/>
      <c r="K37" s="547"/>
      <c r="L37" s="378"/>
      <c r="M37" s="541"/>
    </row>
    <row r="38" spans="1:13" ht="169.5" customHeight="1" x14ac:dyDescent="0.2">
      <c r="A38" s="265"/>
      <c r="B38" s="266"/>
      <c r="C38" s="397">
        <v>4</v>
      </c>
      <c r="D38" s="380"/>
      <c r="E38" s="360" t="s">
        <v>40</v>
      </c>
      <c r="F38" s="362"/>
      <c r="G38" s="372"/>
      <c r="H38" s="362" t="s">
        <v>183</v>
      </c>
      <c r="I38" s="372"/>
      <c r="J38" s="128"/>
      <c r="K38" s="134"/>
      <c r="L38" s="153"/>
      <c r="M38" s="146"/>
    </row>
    <row r="39" spans="1:13" ht="147" customHeight="1" x14ac:dyDescent="0.2">
      <c r="A39" s="265"/>
      <c r="B39" s="266"/>
      <c r="C39" s="398"/>
      <c r="D39" s="382"/>
      <c r="E39" s="361"/>
      <c r="F39" s="373"/>
      <c r="G39" s="374"/>
      <c r="H39" s="373"/>
      <c r="I39" s="374"/>
      <c r="J39" s="151"/>
      <c r="K39" s="157"/>
      <c r="L39" s="159"/>
      <c r="M39" s="150"/>
    </row>
    <row r="40" spans="1:13" ht="16.5" customHeight="1" x14ac:dyDescent="0.2">
      <c r="A40" s="16"/>
      <c r="B40" s="17"/>
      <c r="C40" s="12"/>
      <c r="D40" s="12"/>
      <c r="E40" s="20"/>
      <c r="F40" s="30"/>
      <c r="G40" s="31"/>
      <c r="H40" s="96"/>
      <c r="I40" s="96"/>
      <c r="J40" s="97"/>
      <c r="K40" s="97"/>
      <c r="L40" s="97"/>
      <c r="M40" s="98"/>
    </row>
    <row r="41" spans="1:13" ht="132.75" customHeight="1" x14ac:dyDescent="0.2">
      <c r="A41" s="263" t="s">
        <v>43</v>
      </c>
      <c r="B41" s="264"/>
      <c r="C41" s="424">
        <v>1</v>
      </c>
      <c r="D41" s="387"/>
      <c r="E41" s="369" t="s">
        <v>37</v>
      </c>
      <c r="F41" s="362" t="s">
        <v>111</v>
      </c>
      <c r="G41" s="356"/>
      <c r="H41" s="356"/>
      <c r="I41" s="356"/>
      <c r="J41" s="356"/>
      <c r="K41" s="356"/>
      <c r="L41" s="356"/>
      <c r="M41" s="372"/>
    </row>
    <row r="42" spans="1:13" ht="117.75" customHeight="1" x14ac:dyDescent="0.2">
      <c r="A42" s="265"/>
      <c r="B42" s="266"/>
      <c r="C42" s="398"/>
      <c r="D42" s="382"/>
      <c r="E42" s="371"/>
      <c r="F42" s="544"/>
      <c r="G42" s="545"/>
      <c r="H42" s="545"/>
      <c r="I42" s="545"/>
      <c r="J42" s="545"/>
      <c r="K42" s="545"/>
      <c r="L42" s="545"/>
      <c r="M42" s="546"/>
    </row>
    <row r="43" spans="1:13" ht="123" customHeight="1" x14ac:dyDescent="0.2">
      <c r="A43" s="265"/>
      <c r="B43" s="266"/>
      <c r="C43" s="397">
        <v>2</v>
      </c>
      <c r="D43" s="380"/>
      <c r="E43" s="369" t="s">
        <v>38</v>
      </c>
      <c r="F43" s="362" t="s">
        <v>183</v>
      </c>
      <c r="G43" s="372"/>
      <c r="H43" s="375" t="s">
        <v>137</v>
      </c>
      <c r="I43" s="238"/>
      <c r="J43" s="362" t="s">
        <v>139</v>
      </c>
      <c r="K43" s="372"/>
      <c r="L43" s="362" t="s">
        <v>110</v>
      </c>
      <c r="M43" s="278"/>
    </row>
    <row r="44" spans="1:13" ht="138" customHeight="1" x14ac:dyDescent="0.2">
      <c r="A44" s="265"/>
      <c r="B44" s="266"/>
      <c r="C44" s="398"/>
      <c r="D44" s="382"/>
      <c r="E44" s="371"/>
      <c r="F44" s="373"/>
      <c r="G44" s="374"/>
      <c r="H44" s="543" t="s">
        <v>138</v>
      </c>
      <c r="I44" s="505"/>
      <c r="J44" s="373"/>
      <c r="K44" s="374"/>
      <c r="L44" s="232"/>
      <c r="M44" s="227"/>
    </row>
    <row r="45" spans="1:13" ht="138" customHeight="1" x14ac:dyDescent="0.2">
      <c r="A45" s="265"/>
      <c r="B45" s="266"/>
      <c r="C45" s="397">
        <v>3</v>
      </c>
      <c r="D45" s="380"/>
      <c r="E45" s="369" t="s">
        <v>39</v>
      </c>
      <c r="F45" s="362" t="s">
        <v>136</v>
      </c>
      <c r="G45" s="356"/>
      <c r="H45" s="362"/>
      <c r="I45" s="542"/>
      <c r="J45" s="362" t="s">
        <v>184</v>
      </c>
      <c r="K45" s="372"/>
      <c r="L45" s="166"/>
      <c r="M45" s="167"/>
    </row>
    <row r="46" spans="1:13" ht="138" customHeight="1" x14ac:dyDescent="0.2">
      <c r="A46" s="265"/>
      <c r="B46" s="266"/>
      <c r="C46" s="398"/>
      <c r="D46" s="382"/>
      <c r="E46" s="370"/>
      <c r="F46" s="373"/>
      <c r="G46" s="547"/>
      <c r="H46" s="168"/>
      <c r="I46" s="170"/>
      <c r="J46" s="373"/>
      <c r="K46" s="374"/>
      <c r="L46" s="169"/>
      <c r="M46" s="170"/>
    </row>
    <row r="47" spans="1:13" ht="9" customHeight="1" x14ac:dyDescent="0.6">
      <c r="A47" s="16"/>
      <c r="B47" s="17"/>
      <c r="C47" s="12"/>
      <c r="D47" s="12"/>
      <c r="E47" s="20"/>
      <c r="F47" s="32"/>
      <c r="G47" s="33"/>
      <c r="H47" s="33"/>
      <c r="I47" s="33"/>
      <c r="J47" s="85"/>
      <c r="K47" s="85"/>
      <c r="L47" s="33"/>
      <c r="M47" s="34"/>
    </row>
    <row r="48" spans="1:13" ht="107.25" customHeight="1" x14ac:dyDescent="0.2">
      <c r="A48" s="265" t="s">
        <v>18</v>
      </c>
      <c r="B48" s="266"/>
      <c r="C48" s="424">
        <v>1</v>
      </c>
      <c r="D48" s="387"/>
      <c r="E48" s="369" t="s">
        <v>37</v>
      </c>
      <c r="F48" s="362"/>
      <c r="G48" s="372"/>
      <c r="H48" s="128"/>
      <c r="I48" s="135"/>
      <c r="J48" s="362" t="s">
        <v>93</v>
      </c>
      <c r="K48" s="372"/>
      <c r="L48" s="543"/>
      <c r="M48" s="580"/>
    </row>
    <row r="49" spans="1:13" ht="125.25" customHeight="1" x14ac:dyDescent="0.2">
      <c r="A49" s="265"/>
      <c r="B49" s="266"/>
      <c r="C49" s="398"/>
      <c r="D49" s="382"/>
      <c r="E49" s="371"/>
      <c r="F49" s="373"/>
      <c r="G49" s="374"/>
      <c r="H49" s="142"/>
      <c r="I49" s="143"/>
      <c r="J49" s="373"/>
      <c r="K49" s="374"/>
      <c r="L49" s="368"/>
      <c r="M49" s="359"/>
    </row>
    <row r="50" spans="1:13" ht="161.25" customHeight="1" x14ac:dyDescent="0.2">
      <c r="A50" s="265"/>
      <c r="B50" s="266"/>
      <c r="C50" s="397">
        <v>2</v>
      </c>
      <c r="D50" s="380"/>
      <c r="E50" s="369" t="s">
        <v>38</v>
      </c>
      <c r="F50" s="362" t="s">
        <v>114</v>
      </c>
      <c r="G50" s="356"/>
      <c r="H50" s="356"/>
      <c r="I50" s="356"/>
      <c r="J50" s="356"/>
      <c r="K50" s="356"/>
      <c r="L50" s="356"/>
      <c r="M50" s="372"/>
    </row>
    <row r="51" spans="1:13" ht="116.25" customHeight="1" x14ac:dyDescent="0.2">
      <c r="A51" s="265"/>
      <c r="B51" s="266"/>
      <c r="C51" s="398"/>
      <c r="D51" s="382"/>
      <c r="E51" s="371"/>
      <c r="F51" s="544"/>
      <c r="G51" s="545"/>
      <c r="H51" s="545"/>
      <c r="I51" s="545"/>
      <c r="J51" s="545"/>
      <c r="K51" s="545"/>
      <c r="L51" s="545"/>
      <c r="M51" s="546"/>
    </row>
    <row r="52" spans="1:13" ht="69" customHeight="1" x14ac:dyDescent="0.2">
      <c r="A52" s="265"/>
      <c r="B52" s="266"/>
      <c r="C52" s="397">
        <v>3</v>
      </c>
      <c r="D52" s="380"/>
      <c r="E52" s="369" t="s">
        <v>39</v>
      </c>
      <c r="F52" s="239" t="s">
        <v>14</v>
      </c>
      <c r="G52" s="562"/>
      <c r="H52" s="562"/>
      <c r="I52" s="562"/>
      <c r="J52" s="562"/>
      <c r="K52" s="562"/>
      <c r="L52" s="562"/>
      <c r="M52" s="563"/>
    </row>
    <row r="53" spans="1:13" ht="57" customHeight="1" x14ac:dyDescent="0.2">
      <c r="A53" s="265"/>
      <c r="B53" s="266"/>
      <c r="C53" s="398"/>
      <c r="D53" s="382"/>
      <c r="E53" s="370"/>
      <c r="F53" s="564"/>
      <c r="G53" s="565"/>
      <c r="H53" s="565"/>
      <c r="I53" s="565"/>
      <c r="J53" s="565"/>
      <c r="K53" s="565"/>
      <c r="L53" s="565"/>
      <c r="M53" s="566"/>
    </row>
    <row r="54" spans="1:13" ht="81" customHeight="1" x14ac:dyDescent="0.2">
      <c r="A54" s="265"/>
      <c r="B54" s="266"/>
      <c r="C54" s="397">
        <v>4</v>
      </c>
      <c r="D54" s="380"/>
      <c r="E54" s="360" t="s">
        <v>40</v>
      </c>
      <c r="F54" s="362" t="s">
        <v>141</v>
      </c>
      <c r="G54" s="372"/>
      <c r="H54" s="362" t="s">
        <v>96</v>
      </c>
      <c r="I54" s="357"/>
      <c r="J54" s="362"/>
      <c r="K54" s="364"/>
      <c r="L54" s="362" t="s">
        <v>137</v>
      </c>
      <c r="M54" s="372"/>
    </row>
    <row r="55" spans="1:13" ht="70.5" customHeight="1" x14ac:dyDescent="0.2">
      <c r="A55" s="265"/>
      <c r="B55" s="266"/>
      <c r="C55" s="398"/>
      <c r="D55" s="382"/>
      <c r="E55" s="361"/>
      <c r="F55" s="373"/>
      <c r="G55" s="374"/>
      <c r="H55" s="581"/>
      <c r="I55" s="580"/>
      <c r="J55" s="570"/>
      <c r="K55" s="541"/>
      <c r="L55" s="373"/>
      <c r="M55" s="374"/>
    </row>
    <row r="56" spans="1:13" ht="111" customHeight="1" x14ac:dyDescent="0.2">
      <c r="A56" s="265"/>
      <c r="B56" s="266"/>
      <c r="C56" s="397">
        <v>5</v>
      </c>
      <c r="D56" s="380"/>
      <c r="E56" s="401" t="s">
        <v>46</v>
      </c>
      <c r="F56" s="362" t="s">
        <v>89</v>
      </c>
      <c r="G56" s="571"/>
      <c r="H56" s="362"/>
      <c r="I56" s="364"/>
      <c r="J56" s="362"/>
      <c r="K56" s="364"/>
      <c r="L56" s="362" t="s">
        <v>140</v>
      </c>
      <c r="M56" s="372"/>
    </row>
    <row r="57" spans="1:13" ht="56.25" customHeight="1" x14ac:dyDescent="0.2">
      <c r="A57" s="265"/>
      <c r="B57" s="266"/>
      <c r="C57" s="398"/>
      <c r="D57" s="382"/>
      <c r="E57" s="402"/>
      <c r="F57" s="368"/>
      <c r="G57" s="572"/>
      <c r="H57" s="570"/>
      <c r="I57" s="541"/>
      <c r="J57" s="570"/>
      <c r="K57" s="541"/>
      <c r="L57" s="373"/>
      <c r="M57" s="374"/>
    </row>
    <row r="58" spans="1:13" ht="18" customHeight="1" x14ac:dyDescent="0.6">
      <c r="A58" s="16"/>
      <c r="B58" s="17"/>
      <c r="C58" s="12"/>
      <c r="D58" s="12"/>
      <c r="E58" s="12"/>
      <c r="F58" s="32"/>
      <c r="G58" s="33"/>
      <c r="H58" s="119"/>
      <c r="I58" s="119"/>
      <c r="J58" s="33"/>
      <c r="K58" s="33"/>
      <c r="L58" s="33"/>
      <c r="M58" s="34"/>
    </row>
    <row r="59" spans="1:13" ht="45.75" customHeight="1" x14ac:dyDescent="0.2">
      <c r="A59" s="263" t="s">
        <v>42</v>
      </c>
      <c r="B59" s="264"/>
      <c r="C59" s="269">
        <v>1</v>
      </c>
      <c r="D59" s="270"/>
      <c r="E59" s="369" t="s">
        <v>37</v>
      </c>
      <c r="F59" s="403" t="s">
        <v>28</v>
      </c>
      <c r="G59" s="573"/>
      <c r="H59" s="573"/>
      <c r="I59" s="573"/>
      <c r="J59" s="573"/>
      <c r="K59" s="573"/>
      <c r="L59" s="573"/>
      <c r="M59" s="574"/>
    </row>
    <row r="60" spans="1:13" ht="36.75" customHeight="1" x14ac:dyDescent="0.2">
      <c r="A60" s="558"/>
      <c r="B60" s="559"/>
      <c r="C60" s="560"/>
      <c r="D60" s="561"/>
      <c r="E60" s="371"/>
      <c r="F60" s="575"/>
      <c r="G60" s="576"/>
      <c r="H60" s="576"/>
      <c r="I60" s="576"/>
      <c r="J60" s="576"/>
      <c r="K60" s="576"/>
      <c r="L60" s="576"/>
      <c r="M60" s="577"/>
    </row>
    <row r="61" spans="1:13" ht="62.25" customHeight="1" x14ac:dyDescent="0.45">
      <c r="A61" s="1"/>
      <c r="B61" s="1"/>
      <c r="C61" s="11"/>
      <c r="D61" s="11"/>
      <c r="E61" s="11"/>
      <c r="F61" s="578" t="s">
        <v>54</v>
      </c>
      <c r="G61" s="568"/>
      <c r="H61" s="568"/>
      <c r="I61" s="568"/>
      <c r="J61" s="579"/>
      <c r="K61" s="579"/>
      <c r="L61" s="579"/>
      <c r="M61" s="579"/>
    </row>
    <row r="62" spans="1:13" ht="70.5" customHeight="1" x14ac:dyDescent="0.2">
      <c r="A62" s="1"/>
      <c r="B62" s="1"/>
      <c r="C62" s="10"/>
      <c r="D62" s="1"/>
      <c r="E62" s="10"/>
      <c r="F62" s="567" t="s">
        <v>55</v>
      </c>
      <c r="G62" s="568"/>
      <c r="H62" s="568"/>
      <c r="I62" s="568"/>
      <c r="J62" s="569"/>
      <c r="K62" s="569"/>
      <c r="L62" s="569"/>
      <c r="M62" s="569"/>
    </row>
  </sheetData>
  <mergeCells count="125">
    <mergeCell ref="A1:F4"/>
    <mergeCell ref="G1:M4"/>
    <mergeCell ref="C12:D13"/>
    <mergeCell ref="C14:D15"/>
    <mergeCell ref="F14:M15"/>
    <mergeCell ref="F32:I33"/>
    <mergeCell ref="F16:M17"/>
    <mergeCell ref="F18:I18"/>
    <mergeCell ref="L12:M13"/>
    <mergeCell ref="J12:K13"/>
    <mergeCell ref="F21:M21"/>
    <mergeCell ref="A32:B39"/>
    <mergeCell ref="E36:E37"/>
    <mergeCell ref="C38:D39"/>
    <mergeCell ref="A21:B30"/>
    <mergeCell ref="C32:D33"/>
    <mergeCell ref="C36:D37"/>
    <mergeCell ref="A5:E5"/>
    <mergeCell ref="F5:M5"/>
    <mergeCell ref="A6:B9"/>
    <mergeCell ref="C6:E6"/>
    <mergeCell ref="F6:M6"/>
    <mergeCell ref="C7:D9"/>
    <mergeCell ref="E7:E8"/>
    <mergeCell ref="C52:D53"/>
    <mergeCell ref="E52:E53"/>
    <mergeCell ref="E38:E39"/>
    <mergeCell ref="F62:M62"/>
    <mergeCell ref="J48:K49"/>
    <mergeCell ref="L54:M55"/>
    <mergeCell ref="J54:K54"/>
    <mergeCell ref="J55:K55"/>
    <mergeCell ref="F56:G57"/>
    <mergeCell ref="H57:I57"/>
    <mergeCell ref="F59:M60"/>
    <mergeCell ref="F61:M61"/>
    <mergeCell ref="J57:K57"/>
    <mergeCell ref="L48:M49"/>
    <mergeCell ref="F43:G44"/>
    <mergeCell ref="H54:I55"/>
    <mergeCell ref="F50:M51"/>
    <mergeCell ref="F48:G49"/>
    <mergeCell ref="H38:I39"/>
    <mergeCell ref="F38:G39"/>
    <mergeCell ref="E45:E46"/>
    <mergeCell ref="A41:B46"/>
    <mergeCell ref="C41:D42"/>
    <mergeCell ref="E41:E42"/>
    <mergeCell ref="A59:B60"/>
    <mergeCell ref="C59:D60"/>
    <mergeCell ref="E59:E60"/>
    <mergeCell ref="F52:M53"/>
    <mergeCell ref="C54:D55"/>
    <mergeCell ref="E54:E55"/>
    <mergeCell ref="C56:D57"/>
    <mergeCell ref="E56:E57"/>
    <mergeCell ref="A48:B57"/>
    <mergeCell ref="C48:D49"/>
    <mergeCell ref="E50:E51"/>
    <mergeCell ref="H56:I56"/>
    <mergeCell ref="E48:E49"/>
    <mergeCell ref="J56:K56"/>
    <mergeCell ref="F54:G55"/>
    <mergeCell ref="C50:D51"/>
    <mergeCell ref="L56:M57"/>
    <mergeCell ref="E43:E44"/>
    <mergeCell ref="C43:D44"/>
    <mergeCell ref="C45:D46"/>
    <mergeCell ref="F45:G46"/>
    <mergeCell ref="J7:K7"/>
    <mergeCell ref="L7:M7"/>
    <mergeCell ref="F7:G7"/>
    <mergeCell ref="H7:I7"/>
    <mergeCell ref="J22:K22"/>
    <mergeCell ref="A10:B19"/>
    <mergeCell ref="E10:E11"/>
    <mergeCell ref="C10:D11"/>
    <mergeCell ref="F12:G13"/>
    <mergeCell ref="H12:I13"/>
    <mergeCell ref="H22:I22"/>
    <mergeCell ref="J18:K19"/>
    <mergeCell ref="F23:M24"/>
    <mergeCell ref="J10:K11"/>
    <mergeCell ref="L10:M11"/>
    <mergeCell ref="C27:D28"/>
    <mergeCell ref="E27:E28"/>
    <mergeCell ref="F27:G28"/>
    <mergeCell ref="H27:I28"/>
    <mergeCell ref="F30:G30"/>
    <mergeCell ref="E29:E30"/>
    <mergeCell ref="C25:D26"/>
    <mergeCell ref="C23:D24"/>
    <mergeCell ref="E23:E24"/>
    <mergeCell ref="E12:E13"/>
    <mergeCell ref="E14:E15"/>
    <mergeCell ref="E16:E17"/>
    <mergeCell ref="E18:E19"/>
    <mergeCell ref="C21:D22"/>
    <mergeCell ref="E21:E22"/>
    <mergeCell ref="C18:D19"/>
    <mergeCell ref="C16:D17"/>
    <mergeCell ref="C34:D35"/>
    <mergeCell ref="C29:D30"/>
    <mergeCell ref="E25:E26"/>
    <mergeCell ref="E34:E35"/>
    <mergeCell ref="E32:E33"/>
    <mergeCell ref="F34:M34"/>
    <mergeCell ref="F35:M35"/>
    <mergeCell ref="J45:K46"/>
    <mergeCell ref="H45:I45"/>
    <mergeCell ref="J27:M27"/>
    <mergeCell ref="F25:G26"/>
    <mergeCell ref="H25:I26"/>
    <mergeCell ref="L25:M26"/>
    <mergeCell ref="J25:K26"/>
    <mergeCell ref="H44:I44"/>
    <mergeCell ref="H43:I43"/>
    <mergeCell ref="F41:M42"/>
    <mergeCell ref="J43:K44"/>
    <mergeCell ref="L43:M44"/>
    <mergeCell ref="F36:G37"/>
    <mergeCell ref="J36:M37"/>
    <mergeCell ref="J32:K32"/>
    <mergeCell ref="L33:M33"/>
    <mergeCell ref="H36:I37"/>
  </mergeCells>
  <conditionalFormatting sqref="F61:I62 A47:M47 F58:M60 F48:F50 J48:J50 H48:H50 F52:F57 G52:G55 L48:M51 H52:I57 F50:M51 F48:K49 F54:M55 A48:E62 E56:G57 J54:M57 F45:G46 G41:H44 J41:M44 F41:M42 J45:K46 G25:G30 G31:I39 G40:K40 F21:M24 F25:G28 F29:I30 L25:L27 L29:M40 J25:K31 F12:M17 H23:I28 C27:K28 J25:M26 F25:F45 J18:K19 G20:M22 A8:B9 A5:E6 A7:C7 E7 E9 G7:J9 K8:M9 F10:M10 A1 F5:F23 A12:E46 J10:M11 A10:F11 H45 H43:I44 F32:M39">
    <cfRule type="containsText" dxfId="10" priority="630" operator="containsText" text="кз2">
      <formula>NOT(ISERROR(SEARCH("кз2",A1)))</formula>
    </cfRule>
    <cfRule type="containsText" dxfId="9" priority="631" operator="containsText" text="кз2">
      <formula>NOT(ISERROR(SEARCH("кз2",A1)))</formula>
    </cfRule>
  </conditionalFormatting>
  <conditionalFormatting sqref="E56:E57 E16:E17 E29:E30">
    <cfRule type="containsText" dxfId="8" priority="92" operator="containsText" text="кз2">
      <formula>NOT(ISERROR(SEARCH("кз2",E16)))</formula>
    </cfRule>
  </conditionalFormatting>
  <conditionalFormatting sqref="J48:K49">
    <cfRule type="containsText" dxfId="7" priority="16" operator="containsText" text="кз2">
      <formula>NOT(ISERROR(SEARCH("кз2",J48)))</formula>
    </cfRule>
    <cfRule type="containsText" dxfId="6" priority="17" operator="containsText" text="кз2">
      <formula>NOT(ISERROR(SEARCH("кз2",J48)))</formula>
    </cfRule>
  </conditionalFormatting>
  <conditionalFormatting sqref="L54:M55">
    <cfRule type="containsText" dxfId="5" priority="14" operator="containsText" text="кз2">
      <formula>NOT(ISERROR(SEARCH("кз2",L54)))</formula>
    </cfRule>
    <cfRule type="containsText" dxfId="4" priority="15" operator="containsText" text="кз2">
      <formula>NOT(ISERROR(SEARCH("кз2",L54)))</formula>
    </cfRule>
  </conditionalFormatting>
  <pageMargins left="0" right="0" top="0" bottom="0" header="0" footer="0"/>
  <pageSetup paperSize="8"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 курс 01.03.02</vt:lpstr>
      <vt:lpstr>2 курс 02.03.03</vt:lpstr>
      <vt:lpstr>2 курс 02.03.02</vt:lpstr>
      <vt:lpstr>2 курс 09.03.03 11</vt:lpstr>
      <vt:lpstr>'2 курс 02.03.02'!Область_печати</vt:lpstr>
      <vt:lpstr>'2 курс 02.03.03'!Область_печати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Деканат ФКТиПМ2</cp:lastModifiedBy>
  <cp:lastPrinted>2025-02-14T12:04:26Z</cp:lastPrinted>
  <dcterms:created xsi:type="dcterms:W3CDTF">2015-08-24T07:01:57Z</dcterms:created>
  <dcterms:modified xsi:type="dcterms:W3CDTF">2025-02-14T13:46:02Z</dcterms:modified>
</cp:coreProperties>
</file>