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T:\РАСПИСАНИЕ\Осень 24-25\"/>
    </mc:Choice>
  </mc:AlternateContent>
  <xr:revisionPtr revIDLastSave="0" documentId="8_{D8588763-D82A-45FF-A6EF-69DECE52B983}" xr6:coauthVersionLast="36" xr6:coauthVersionMax="36" xr10:uidLastSave="{00000000-0000-0000-0000-000000000000}"/>
  <bookViews>
    <workbookView xWindow="0" yWindow="0" windowWidth="28800" windowHeight="11625" tabRatio="766" activeTab="2" xr2:uid="{00000000-000D-0000-FFFF-FFFF00000000}"/>
  </bookViews>
  <sheets>
    <sheet name="1 курс 01.03.02" sheetId="1" r:id="rId1"/>
    <sheet name="1 курс 02.03.03" sheetId="6" r:id="rId2"/>
    <sheet name="1 курс 02.03.02" sheetId="12" r:id="rId3"/>
    <sheet name="1 курс 09.03.03" sheetId="13" r:id="rId4"/>
  </sheets>
  <definedNames>
    <definedName name="_xlnm.Print_Area" localSheetId="2">'1 курс 02.03.02'!$A$1:$O$60</definedName>
    <definedName name="_xlnm.Print_Area" localSheetId="1">'1 курс 02.03.03'!$A$1:$M$58</definedName>
    <definedName name="_xlnm.Print_Area" localSheetId="3">'1 курс 09.03.03'!$A$1:$O$60</definedName>
  </definedNames>
  <calcPr calcId="125725"/>
</workbook>
</file>

<file path=xl/sharedStrings.xml><?xml version="1.0" encoding="utf-8"?>
<sst xmlns="http://schemas.openxmlformats.org/spreadsheetml/2006/main" count="407" uniqueCount="201">
  <si>
    <t>11/1</t>
  </si>
  <si>
    <t>11/2</t>
  </si>
  <si>
    <t>12/1</t>
  </si>
  <si>
    <t>12/2</t>
  </si>
  <si>
    <t>13/1</t>
  </si>
  <si>
    <t>13/2</t>
  </si>
  <si>
    <t>14/1</t>
  </si>
  <si>
    <t>14/2</t>
  </si>
  <si>
    <t>15/1</t>
  </si>
  <si>
    <t>15/2</t>
  </si>
  <si>
    <t>16/1</t>
  </si>
  <si>
    <t>16/2</t>
  </si>
  <si>
    <t>19/1</t>
  </si>
  <si>
    <t>19/2</t>
  </si>
  <si>
    <t>17/1</t>
  </si>
  <si>
    <t>17/2</t>
  </si>
  <si>
    <t>18/1</t>
  </si>
  <si>
    <t>18/2</t>
  </si>
  <si>
    <t>Понедельник</t>
  </si>
  <si>
    <t>8.00 - 9.30</t>
  </si>
  <si>
    <t>Э л е к т и в н ы е   д и с ц и п л и н ы   п о   ф и з и ч е с к о й   к у л ь т у р е   и   с п о р т у</t>
  </si>
  <si>
    <t>Вторник</t>
  </si>
  <si>
    <t>Среда</t>
  </si>
  <si>
    <t xml:space="preserve">Четверг </t>
  </si>
  <si>
    <t>Пятница</t>
  </si>
  <si>
    <t>Суббота</t>
  </si>
  <si>
    <t>РАСПИСАНИЕ УЧЕБНЫХ ЗАНЯТИЙ</t>
  </si>
  <si>
    <t xml:space="preserve">(очная форма обучения) 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</si>
  <si>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</si>
  <si>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</si>
  <si>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</si>
  <si>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</si>
  <si>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</si>
  <si>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</si>
  <si>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</si>
  <si>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КСРС</t>
  </si>
  <si>
    <t>Сб</t>
  </si>
  <si>
    <t>Пт</t>
  </si>
  <si>
    <t>Декан  факультета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</si>
  <si>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</si>
  <si>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</si>
  <si>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</si>
  <si>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</si>
  <si>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Ж.О. Карапетян</t>
  </si>
  <si>
    <t xml:space="preserve">                                                    (очная форма обучения) </t>
  </si>
  <si>
    <t>01.03.02  Прикладная математика и информатика</t>
  </si>
  <si>
    <t>НА ФАКУЛЬТЕТЕ КОМПЬЮТЕРНЫХ ТЕХНОЛОГИЙ И ПРИКЛАДНОЙ МАТЕМАТИКИ                                                                                                                                                          КУБАНСКОГО ГОСУДАРСТВЕННОГО УНИВЕРСИТЕТА, 2024/25 УЧЕБНЫЙ ГОД</t>
  </si>
  <si>
    <t>02.03.03  Математическое обеспечение и администрирование информационных систем</t>
  </si>
  <si>
    <t>02.03.02  Фундаментальная информатика и информационные технологии</t>
  </si>
  <si>
    <t>09.03.03 Прикладная информатика</t>
  </si>
  <si>
    <t>8:00 - 9:20</t>
  </si>
  <si>
    <t>9:30 - 10:50</t>
  </si>
  <si>
    <t>11:10 -12:30</t>
  </si>
  <si>
    <t>12:40 - 14:00</t>
  </si>
  <si>
    <t>14:10 - 15:30</t>
  </si>
  <si>
    <r>
      <t xml:space="preserve">Основы программирования  лекция </t>
    </r>
    <r>
      <rPr>
        <b/>
        <i/>
        <sz val="55"/>
        <color rgb="FF000000"/>
        <rFont val="Times New Roman"/>
        <family val="1"/>
        <charset val="204"/>
      </rPr>
      <t xml:space="preserve"> Харченко А.В., доцент ауд.129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</si>
  <si>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Александров А.А., доцент ауд.129</t>
    </r>
  </si>
  <si>
    <r>
      <t xml:space="preserve">Фундаментальные дискретные модели  </t>
    </r>
    <r>
      <rPr>
        <b/>
        <i/>
        <sz val="55"/>
        <color rgb="FF000000"/>
        <rFont val="Times New Roman"/>
        <family val="1"/>
        <charset val="204"/>
      </rPr>
      <t>лекция  Подколзин В.В., доцент  ауд.129</t>
    </r>
  </si>
  <si>
    <r>
      <t xml:space="preserve">Алгебра и аналитическая геометрия  </t>
    </r>
    <r>
      <rPr>
        <b/>
        <i/>
        <sz val="55"/>
        <color rgb="FF000000"/>
        <rFont val="Times New Roman"/>
        <family val="1"/>
        <charset val="204"/>
      </rPr>
      <t>лекция Лапина О.Н., доцент  ауд.129</t>
    </r>
  </si>
  <si>
    <r>
      <t xml:space="preserve">Основы программирования  </t>
    </r>
    <r>
      <rPr>
        <b/>
        <i/>
        <sz val="72"/>
        <color rgb="FF000000"/>
        <rFont val="Times New Roman"/>
        <family val="1"/>
        <charset val="204"/>
      </rPr>
      <t>лекция  Добровольская Н.Ю., доцент  ауд.А305</t>
    </r>
  </si>
  <si>
    <r>
      <t xml:space="preserve">Векторная алгебра лекция  </t>
    </r>
    <r>
      <rPr>
        <b/>
        <i/>
        <sz val="48"/>
        <color rgb="FF000000"/>
        <rFont val="Times New Roman"/>
        <family val="1"/>
        <charset val="204"/>
      </rPr>
      <t>Акиньшина В.А., доцент ауд.131</t>
    </r>
    <r>
      <rPr>
        <b/>
        <sz val="48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</si>
  <si>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лаб  </t>
    </r>
    <r>
      <rPr>
        <i/>
        <sz val="55"/>
        <color rgb="FF000000"/>
        <rFont val="Times New Roman"/>
        <family val="1"/>
        <charset val="204"/>
      </rPr>
      <t>Александров А.А. ауд.149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</si>
  <si>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Лапина О.Н.  ауд.147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</si>
  <si>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ауд.100С</t>
    </r>
  </si>
  <si>
    <r>
      <t xml:space="preserve">Математический анализ  лаб </t>
    </r>
    <r>
      <rPr>
        <i/>
        <sz val="48"/>
        <color rgb="FF000000"/>
        <rFont val="Times New Roman"/>
        <family val="1"/>
        <charset val="204"/>
      </rPr>
      <t>Силинская С.М. ауд.148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</si>
  <si>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ауд.149</t>
    </r>
  </si>
  <si>
    <r>
      <t xml:space="preserve">Основы российской государственности п\з </t>
    </r>
    <r>
      <rPr>
        <i/>
        <sz val="55"/>
        <color rgb="FF000000"/>
        <rFont val="Times New Roman"/>
        <family val="1"/>
        <charset val="204"/>
      </rPr>
      <t>Яхутль Ю.А. ауд.А301б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</si>
  <si>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ауд.149</t>
    </r>
  </si>
  <si>
    <t xml:space="preserve">Физическая культура и спорт </t>
  </si>
  <si>
    <r>
      <t xml:space="preserve">Основы российской государственности п\з </t>
    </r>
    <r>
      <rPr>
        <i/>
        <sz val="48"/>
        <color rgb="FF000000"/>
        <rFont val="Times New Roman"/>
        <family val="1"/>
        <charset val="204"/>
      </rPr>
      <t>Яхутль Ю.А. ауд.А301б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</si>
  <si>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Акиньшина В.А. ауд.147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</si>
  <si>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ауд.100С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</si>
  <si>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Акиньшина В.А. ауд.149</t>
    </r>
  </si>
  <si>
    <r>
      <t xml:space="preserve">Экономическая теория  п\з </t>
    </r>
    <r>
      <rPr>
        <i/>
        <sz val="48"/>
        <color rgb="FF000000"/>
        <rFont val="Times New Roman"/>
        <family val="1"/>
        <charset val="204"/>
      </rPr>
      <t>Болик А.В.  ауд.А301б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</si>
  <si>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ауд.150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</si>
  <si>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ауд.147</t>
    </r>
  </si>
  <si>
    <r>
      <t>Алгебра  лаб</t>
    </r>
    <r>
      <rPr>
        <i/>
        <sz val="72"/>
        <color rgb="FF000000"/>
        <rFont val="Times New Roman"/>
        <family val="1"/>
        <charset val="204"/>
      </rPr>
      <t xml:space="preserve"> Лапина О.Н.  ауд.133</t>
    </r>
  </si>
  <si>
    <r>
      <t xml:space="preserve">Дифференциальное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ауд.150</t>
    </r>
  </si>
  <si>
    <r>
      <t xml:space="preserve">Дискретная математика  лаб                   </t>
    </r>
    <r>
      <rPr>
        <i/>
        <sz val="72"/>
        <color rgb="FF000000"/>
        <rFont val="Times New Roman"/>
        <family val="1"/>
        <charset val="204"/>
      </rPr>
      <t>Усов П.Е. ауд.100С</t>
    </r>
  </si>
  <si>
    <r>
      <t>Алгебра  лаб</t>
    </r>
    <r>
      <rPr>
        <i/>
        <sz val="72"/>
        <color rgb="FF000000"/>
        <rFont val="Times New Roman"/>
        <family val="1"/>
        <charset val="204"/>
      </rPr>
      <t xml:space="preserve"> Мазур Е.В.  ауд.149</t>
    </r>
  </si>
  <si>
    <r>
      <t xml:space="preserve">Дифференциальное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ауд.133</t>
    </r>
  </si>
  <si>
    <r>
      <t xml:space="preserve">Дифференциальное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ауд.148</t>
    </r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</si>
  <si>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Руденко О.В. ауд.147</t>
    </r>
  </si>
  <si>
    <r>
      <t xml:space="preserve">Дискретная математика  лаб                   </t>
    </r>
    <r>
      <rPr>
        <i/>
        <sz val="72"/>
        <color rgb="FF000000"/>
        <rFont val="Times New Roman"/>
        <family val="1"/>
        <charset val="204"/>
      </rPr>
      <t>Усов П.Е. ауд.150</t>
    </r>
  </si>
  <si>
    <r>
      <t xml:space="preserve">Дифференциальное исчисление  лаб </t>
    </r>
    <r>
      <rPr>
        <i/>
        <sz val="72"/>
        <color rgb="FF000000"/>
        <rFont val="Times New Roman"/>
        <family val="1"/>
        <charset val="204"/>
      </rPr>
      <t>Крамаренко А.А. ауд.А301б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</si>
  <si>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ауд.129</t>
    </r>
  </si>
  <si>
    <r>
      <t xml:space="preserve">Основы российской государственности </t>
    </r>
    <r>
      <rPr>
        <b/>
        <i/>
        <sz val="55"/>
        <color rgb="FF000000"/>
        <rFont val="Times New Roman"/>
        <family val="1"/>
        <charset val="204"/>
      </rPr>
      <t>лекция Яхутль Ю.А., доцент ауд.А307</t>
    </r>
  </si>
  <si>
    <r>
      <t>Основы программирования  лекция</t>
    </r>
    <r>
      <rPr>
        <b/>
        <i/>
        <sz val="55"/>
        <color rgb="FF000000"/>
        <rFont val="Times New Roman"/>
        <family val="1"/>
        <charset val="204"/>
      </rPr>
      <t xml:space="preserve">  Харченко А.В., доцент ауд.131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</si>
  <si>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</t>
    </r>
    <r>
      <rPr>
        <b/>
        <sz val="48"/>
        <color rgb="FF000000"/>
        <rFont val="Times New Roman"/>
        <family val="1"/>
        <charset val="204"/>
      </rPr>
      <t xml:space="preserve">             </t>
    </r>
    <r>
      <rPr>
        <i/>
        <sz val="48"/>
        <color rgb="FF000000"/>
        <rFont val="Times New Roman"/>
        <family val="1"/>
        <charset val="204"/>
      </rPr>
      <t xml:space="preserve"> Баклагова Ю.В.  </t>
    </r>
    <r>
      <rPr>
        <i/>
        <sz val="48"/>
        <color theme="1"/>
        <rFont val="Times New Roman"/>
        <family val="1"/>
        <charset val="204"/>
      </rPr>
      <t>ауд.344</t>
    </r>
  </si>
  <si>
    <r>
      <t xml:space="preserve">Экономическая теория  п\з </t>
    </r>
    <r>
      <rPr>
        <i/>
        <sz val="48"/>
        <color rgb="FF000000"/>
        <rFont val="Times New Roman"/>
        <family val="1"/>
        <charset val="204"/>
      </rPr>
      <t>Болик А.В.  ауд.А307</t>
    </r>
  </si>
  <si>
    <t>160</t>
  </si>
  <si>
    <r>
      <t xml:space="preserve">Алгебра  и  аналитическая  геометрия   </t>
    </r>
    <r>
      <rPr>
        <b/>
        <i/>
        <sz val="55"/>
        <color rgb="FF000000"/>
        <rFont val="Times New Roman"/>
        <family val="1"/>
        <charset val="204"/>
      </rPr>
      <t>лекция  Наумова Н.А., доцент  ауд.322С</t>
    </r>
  </si>
  <si>
    <r>
      <t xml:space="preserve">Основы российской государственности </t>
    </r>
    <r>
      <rPr>
        <b/>
        <i/>
        <sz val="55"/>
        <color rgb="FF000000"/>
        <rFont val="Times New Roman"/>
        <family val="1"/>
        <charset val="204"/>
      </rPr>
      <t xml:space="preserve"> лекция Яхутль Ю.А. , доцент  ауд.322С</t>
    </r>
  </si>
  <si>
    <r>
      <t xml:space="preserve"> Основы программирования лекция  </t>
    </r>
    <r>
      <rPr>
        <b/>
        <i/>
        <sz val="55"/>
        <color rgb="FF000000"/>
        <rFont val="Times New Roman"/>
        <family val="1"/>
        <charset val="204"/>
      </rPr>
      <t>Харченко А.В, доцент ауд.322С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</si>
  <si>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 Василенко В.В., доцент  ауд.322С</t>
    </r>
  </si>
  <si>
    <r>
      <t xml:space="preserve">Дискретная математика </t>
    </r>
    <r>
      <rPr>
        <b/>
        <i/>
        <sz val="55"/>
        <color rgb="FF000000"/>
        <rFont val="Times New Roman"/>
        <family val="1"/>
        <charset val="204"/>
      </rPr>
      <t xml:space="preserve"> лекция Костенко К.И., доцент ауд.322С</t>
    </r>
  </si>
  <si>
    <r>
      <t xml:space="preserve">Математический анализ </t>
    </r>
    <r>
      <rPr>
        <b/>
        <i/>
        <sz val="55"/>
        <color rgb="FF000000"/>
        <rFont val="Times New Roman"/>
        <family val="1"/>
        <charset val="204"/>
      </rPr>
      <t xml:space="preserve"> лекция  Василенко В.В., доцент  ауд.322С </t>
    </r>
  </si>
  <si>
    <t xml:space="preserve">Экономическая теория лекция  Болик А.В., доцент ауд.131
</t>
  </si>
  <si>
    <r>
      <t xml:space="preserve">Математический анализ </t>
    </r>
    <r>
      <rPr>
        <b/>
        <i/>
        <sz val="48"/>
        <color rgb="FF000000"/>
        <rFont val="Times New Roman"/>
        <family val="1"/>
        <charset val="204"/>
      </rPr>
      <t xml:space="preserve"> лекция Силинская С.М., доцент ауд.131</t>
    </r>
  </si>
  <si>
    <r>
      <t>Основы программирования  лекция</t>
    </r>
    <r>
      <rPr>
        <b/>
        <i/>
        <sz val="48"/>
        <color rgb="FF000000"/>
        <rFont val="Times New Roman"/>
        <family val="1"/>
        <charset val="204"/>
      </rPr>
      <t xml:space="preserve"> Уварова А.В., ст.преподаватель  ауд.131</t>
    </r>
  </si>
  <si>
    <r>
      <t xml:space="preserve">Основы российской государственности </t>
    </r>
    <r>
      <rPr>
        <b/>
        <i/>
        <sz val="48"/>
        <color rgb="FF000000"/>
        <rFont val="Times New Roman"/>
        <family val="1"/>
        <charset val="204"/>
      </rPr>
      <t>лекция Яхутль Ю.А., доцент ауд.131</t>
    </r>
  </si>
  <si>
    <r>
      <t xml:space="preserve">Основы программирования  </t>
    </r>
    <r>
      <rPr>
        <b/>
        <i/>
        <sz val="48"/>
        <color rgb="FF000000"/>
        <rFont val="Times New Roman"/>
        <family val="1"/>
        <charset val="204"/>
      </rPr>
      <t>лекция Уварова А.В., ст.преподаватель  ауд.131</t>
    </r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</si>
  <si>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Руденко О.В. ауд.150</t>
    </r>
  </si>
  <si>
    <t>Чт</t>
  </si>
  <si>
    <t>Четверг</t>
  </si>
  <si>
    <r>
      <t xml:space="preserve">Основы российской государственности п\з </t>
    </r>
    <r>
      <rPr>
        <i/>
        <sz val="48"/>
        <color rgb="FF000000"/>
        <rFont val="Times New Roman"/>
        <family val="1"/>
        <charset val="204"/>
      </rPr>
      <t>Яхутль Ю.А. ауд.А307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</si>
  <si>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                </t>
    </r>
    <r>
      <rPr>
        <i/>
        <sz val="48"/>
        <color rgb="FF000000"/>
        <rFont val="Times New Roman"/>
        <family val="1"/>
        <charset val="204"/>
      </rPr>
      <t xml:space="preserve"> Лопатина Н.Р.  </t>
    </r>
    <r>
      <rPr>
        <i/>
        <sz val="48"/>
        <color theme="1"/>
        <rFont val="Times New Roman"/>
        <family val="1"/>
        <charset val="204"/>
      </rPr>
      <t>ауд.150</t>
    </r>
  </si>
  <si>
    <t>Пн</t>
  </si>
  <si>
    <r>
      <t xml:space="preserve">Иностранный язык  лаб </t>
    </r>
    <r>
      <rPr>
        <i/>
        <sz val="72"/>
        <color rgb="FF000000"/>
        <rFont val="Times New Roman"/>
        <family val="1"/>
        <charset val="204"/>
      </rPr>
      <t>Лопатина Н.Р.  ауд. А301б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</si>
  <si>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Патыковская М.В. ауд.А307</t>
    </r>
  </si>
  <si>
    <r>
      <t xml:space="preserve">Иностранный язык </t>
    </r>
    <r>
      <rPr>
        <sz val="60"/>
        <color rgb="FF000000"/>
        <rFont val="Times New Roman"/>
        <family val="1"/>
        <charset val="204"/>
      </rPr>
      <t xml:space="preserve"> лаб </t>
    </r>
    <r>
      <rPr>
        <i/>
        <sz val="60"/>
        <color rgb="FF000000"/>
        <rFont val="Times New Roman"/>
        <family val="1"/>
        <charset val="204"/>
      </rPr>
      <t>Лопатина Н.Р.  ауд. А301б</t>
    </r>
  </si>
  <si>
    <r>
      <t xml:space="preserve">Иностранный язык  </t>
    </r>
    <r>
      <rPr>
        <sz val="55"/>
        <color rgb="FF000000"/>
        <rFont val="Times New Roman"/>
        <family val="1"/>
        <charset val="204"/>
      </rPr>
      <t xml:space="preserve">лаб                 </t>
    </r>
    <r>
      <rPr>
        <i/>
        <sz val="55"/>
        <color rgb="FF000000"/>
        <rFont val="Times New Roman"/>
        <family val="1"/>
        <charset val="204"/>
      </rPr>
      <t xml:space="preserve">Баклагова Ю.В.  </t>
    </r>
    <r>
      <rPr>
        <i/>
        <sz val="55"/>
        <color theme="1"/>
        <rFont val="Times New Roman"/>
        <family val="1"/>
        <charset val="204"/>
      </rPr>
      <t>ауд.344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</si>
  <si>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ауд.148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</si>
  <si>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Патыковская М.В. ауд.148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</si>
  <si>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ауд.133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</si>
  <si>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Черная А.С. ауд.150</t>
    </r>
  </si>
  <si>
    <r>
      <t xml:space="preserve">Алгебра и аналитическая геометрия  лаб </t>
    </r>
    <r>
      <rPr>
        <i/>
        <sz val="55"/>
        <color rgb="FF000000"/>
        <rFont val="Times New Roman"/>
        <family val="1"/>
        <charset val="204"/>
      </rPr>
      <t>Патыковская М.В. ауд.150</t>
    </r>
  </si>
  <si>
    <r>
      <t xml:space="preserve">Основы российской государственности п\з </t>
    </r>
    <r>
      <rPr>
        <i/>
        <sz val="72"/>
        <color rgb="FF000000"/>
        <rFont val="Times New Roman"/>
        <family val="1"/>
        <charset val="204"/>
      </rPr>
      <t>Чувило В.В. ауд.А307</t>
    </r>
  </si>
  <si>
    <t>15:40 - 17:00</t>
  </si>
  <si>
    <r>
      <t xml:space="preserve">Основы российской государственности п\з </t>
    </r>
    <r>
      <rPr>
        <i/>
        <sz val="72"/>
        <color rgb="FF000000"/>
        <rFont val="Times New Roman"/>
        <family val="1"/>
        <charset val="204"/>
      </rPr>
      <t>Чувило В.В. ауд.133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</si>
  <si>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>Горбачева Е.В. ауд.100С</t>
    </r>
  </si>
  <si>
    <t>1 курс   (с 02.09.2024г. по 29.12.2024г.)</t>
  </si>
  <si>
    <t>170</t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</si>
  <si>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ауд.150</t>
    </r>
  </si>
  <si>
    <r>
      <t xml:space="preserve">Математический анализ  лаб         
</t>
    </r>
    <r>
      <rPr>
        <i/>
        <sz val="48"/>
        <color rgb="FF000000"/>
        <rFont val="Times New Roman"/>
        <family val="1"/>
        <charset val="204"/>
      </rPr>
      <t>Троценко Е.С. ауд.147</t>
    </r>
  </si>
  <si>
    <r>
      <t xml:space="preserve">Основы российской государственности </t>
    </r>
    <r>
      <rPr>
        <b/>
        <i/>
        <sz val="72"/>
        <color rgb="FF000000"/>
        <rFont val="Times New Roman"/>
        <family val="1"/>
        <charset val="204"/>
      </rPr>
      <t>лекция Яхутль Ю.А., доцент ауд.А307</t>
    </r>
  </si>
  <si>
    <r>
      <t xml:space="preserve">Алгебра  </t>
    </r>
    <r>
      <rPr>
        <b/>
        <i/>
        <sz val="72"/>
        <color rgb="FF000000"/>
        <rFont val="Times New Roman"/>
        <family val="1"/>
        <charset val="204"/>
      </rPr>
      <t>лекция Лапина О.Н., доцент  ауд.А307</t>
    </r>
  </si>
  <si>
    <r>
      <t xml:space="preserve">Дискретная математика </t>
    </r>
    <r>
      <rPr>
        <b/>
        <i/>
        <sz val="72"/>
        <color rgb="FF000000"/>
        <rFont val="Times New Roman"/>
        <family val="1"/>
        <charset val="204"/>
      </rPr>
      <t xml:space="preserve"> </t>
    </r>
    <r>
      <rPr>
        <b/>
        <sz val="72"/>
        <color rgb="FF000000"/>
        <rFont val="Times New Roman"/>
        <family val="1"/>
        <charset val="204"/>
      </rPr>
      <t>лекция</t>
    </r>
    <r>
      <rPr>
        <b/>
        <i/>
        <sz val="72"/>
        <color rgb="FF000000"/>
        <rFont val="Times New Roman"/>
        <family val="1"/>
        <charset val="204"/>
      </rPr>
      <t xml:space="preserve"> Руденко О.В., доцент ауд.А307</t>
    </r>
  </si>
  <si>
    <r>
      <t xml:space="preserve">Дискретная математика  лекция </t>
    </r>
    <r>
      <rPr>
        <b/>
        <i/>
        <sz val="72"/>
        <color rgb="FF000000"/>
        <rFont val="Times New Roman"/>
        <family val="1"/>
        <charset val="204"/>
      </rPr>
      <t>Руденко О.В., доцент ауд.131</t>
    </r>
  </si>
  <si>
    <r>
      <t xml:space="preserve">Основы программирования  лекция  </t>
    </r>
    <r>
      <rPr>
        <b/>
        <i/>
        <sz val="72"/>
        <color rgb="FF000000"/>
        <rFont val="Times New Roman"/>
        <family val="1"/>
        <charset val="204"/>
      </rPr>
      <t>Добровольская Н.Ю., доцент  ауд.131</t>
    </r>
  </si>
  <si>
    <r>
      <t xml:space="preserve">Алгебра  </t>
    </r>
    <r>
      <rPr>
        <b/>
        <i/>
        <sz val="72"/>
        <color rgb="FF000000"/>
        <rFont val="Times New Roman"/>
        <family val="1"/>
        <charset val="204"/>
      </rPr>
      <t>лекция Лапина О.Н., доцент  ауд.131</t>
    </r>
  </si>
  <si>
    <r>
      <t xml:space="preserve">Дифференциальное исчисление </t>
    </r>
    <r>
      <rPr>
        <b/>
        <i/>
        <sz val="72"/>
        <color rgb="FF000000"/>
        <rFont val="Times New Roman"/>
        <family val="1"/>
        <charset val="204"/>
      </rPr>
      <t xml:space="preserve"> лекция Василенко В.В., доцент ауд.131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</si>
  <si>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 xml:space="preserve">Черная А.С.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150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</si>
  <si>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 xml:space="preserve">Горбачева Е.В. </t>
    </r>
    <r>
      <rPr>
        <sz val="55"/>
        <color rgb="FF000000"/>
        <rFont val="Times New Roman"/>
        <family val="1"/>
        <charset val="204"/>
      </rPr>
      <t>ауд.149</t>
    </r>
  </si>
  <si>
    <r>
      <t xml:space="preserve">Основы российской государственности п\з </t>
    </r>
    <r>
      <rPr>
        <i/>
        <sz val="48"/>
        <color rgb="FF000000"/>
        <rFont val="Times New Roman"/>
        <family val="1"/>
        <charset val="204"/>
      </rPr>
      <t>Яхутль Ю.А. ауд.133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</si>
  <si>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 xml:space="preserve">Горбачева Е.В. </t>
    </r>
    <r>
      <rPr>
        <sz val="55"/>
        <color rgb="FF000000"/>
        <rFont val="Times New Roman"/>
        <family val="1"/>
        <charset val="204"/>
      </rPr>
      <t>ауд.А301б</t>
    </r>
  </si>
  <si>
    <r>
      <t xml:space="preserve">Математический анализ  лаб         
</t>
    </r>
    <r>
      <rPr>
        <i/>
        <sz val="55"/>
        <color rgb="FF000000"/>
        <rFont val="Times New Roman"/>
        <family val="1"/>
        <charset val="204"/>
      </rPr>
      <t xml:space="preserve">Черная А.С.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А301б</t>
    </r>
  </si>
  <si>
    <r>
      <t xml:space="preserve">Векторная алгебра  лаб         
</t>
    </r>
    <r>
      <rPr>
        <i/>
        <sz val="48"/>
        <color rgb="FF000000"/>
        <rFont val="Times New Roman"/>
        <family val="1"/>
        <charset val="204"/>
      </rPr>
      <t>Стягун Д.И. ауд.А301б</t>
    </r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</si>
  <si>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</si>
  <si>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</si>
  <si>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Дискретная математика  лаб </t>
    </r>
    <r>
      <rPr>
        <i/>
        <sz val="72"/>
        <color rgb="FF000000"/>
        <rFont val="Times New Roman"/>
        <family val="1"/>
        <charset val="204"/>
      </rPr>
      <t>Полупанова Е.Е. ауд.133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</si>
  <si>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</t>
    </r>
    <r>
      <rPr>
        <i/>
        <sz val="55"/>
        <color rgb="FF000000"/>
        <rFont val="Times New Roman"/>
        <family val="1"/>
        <charset val="204"/>
      </rPr>
      <t xml:space="preserve">     Наумова Н.А.  ауд.133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</si>
  <si>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ауд.</t>
    </r>
    <r>
      <rPr>
        <i/>
        <sz val="55"/>
        <color rgb="FF000000"/>
        <rFont val="Times New Roman"/>
        <family val="1"/>
        <charset val="204"/>
      </rPr>
      <t>149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</si>
  <si>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Троценко Е.С. ауд.147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</si>
  <si>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Татаркин А.А. ауд.148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</si>
  <si>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Новиков О.И. ауд.147
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</si>
  <si>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ауд.149</t>
    </r>
  </si>
  <si>
    <r>
      <t>Математический анализ  лаб</t>
    </r>
    <r>
      <rPr>
        <i/>
        <sz val="55"/>
        <color rgb="FF000000"/>
        <rFont val="Times New Roman"/>
        <family val="1"/>
        <charset val="204"/>
      </rPr>
      <t xml:space="preserve"> Троценко Е.С. ауд.149</t>
    </r>
    <r>
      <rPr>
        <b/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</si>
  <si>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Новиков О.И. ауд.148
</t>
    </r>
  </si>
  <si>
    <r>
      <t>Основы российской государственности  п\з</t>
    </r>
    <r>
      <rPr>
        <i/>
        <sz val="55"/>
        <color rgb="FF000000"/>
        <rFont val="Times New Roman"/>
        <family val="1"/>
        <charset val="204"/>
      </rPr>
      <t xml:space="preserve">  Диривянкина М.С. ауд.А301б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</si>
  <si>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100С</t>
    </r>
  </si>
  <si>
    <r>
      <t xml:space="preserve">Основы российской государственности  п\з </t>
    </r>
    <r>
      <rPr>
        <i/>
        <sz val="55"/>
        <color rgb="FF000000"/>
        <rFont val="Times New Roman"/>
        <family val="1"/>
        <charset val="204"/>
      </rPr>
      <t xml:space="preserve"> Диривянкина М.С. ауд.А301б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</si>
  <si>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Новиков О.И. ауд.147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</si>
  <si>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Бушуева О.А.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148</t>
    </r>
  </si>
  <si>
    <r>
      <t xml:space="preserve">Иностранный язык  </t>
    </r>
    <r>
      <rPr>
        <sz val="55"/>
        <color theme="1"/>
        <rFont val="Times New Roman"/>
        <family val="1"/>
        <charset val="204"/>
      </rPr>
      <t xml:space="preserve">лаб                 </t>
    </r>
    <r>
      <rPr>
        <i/>
        <sz val="55"/>
        <color theme="1"/>
        <rFont val="Times New Roman"/>
        <family val="1"/>
        <charset val="204"/>
      </rPr>
      <t xml:space="preserve">Баклагова Ю.В.  </t>
    </r>
    <r>
      <rPr>
        <sz val="55"/>
        <color theme="1"/>
        <rFont val="Times New Roman"/>
        <family val="1"/>
        <charset val="204"/>
      </rPr>
      <t>а</t>
    </r>
    <r>
      <rPr>
        <i/>
        <sz val="55"/>
        <color theme="1"/>
        <rFont val="Times New Roman"/>
        <family val="1"/>
        <charset val="204"/>
      </rPr>
      <t>уд.344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</si>
  <si>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Силинская С.М. ауд.148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</si>
  <si>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Дискретная математика  </t>
    </r>
    <r>
      <rPr>
        <sz val="55"/>
        <color rgb="FF000000"/>
        <rFont val="Times New Roman"/>
        <family val="1"/>
        <charset val="204"/>
      </rPr>
      <t xml:space="preserve">лаб      
</t>
    </r>
    <r>
      <rPr>
        <i/>
        <sz val="55"/>
        <color rgb="FF000000"/>
        <rFont val="Times New Roman"/>
        <family val="1"/>
        <charset val="204"/>
      </rPr>
      <t xml:space="preserve">Костенко К.И. </t>
    </r>
    <r>
      <rPr>
        <sz val="55"/>
        <color rgb="FF000000"/>
        <rFont val="Times New Roman"/>
        <family val="1"/>
        <charset val="204"/>
      </rPr>
      <t>ауд.</t>
    </r>
    <r>
      <rPr>
        <i/>
        <sz val="55"/>
        <color rgb="FF000000"/>
        <rFont val="Times New Roman"/>
        <family val="1"/>
        <charset val="204"/>
      </rPr>
      <t>147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</si>
  <si>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Силинская С.М. ауд.129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</si>
  <si>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Троценко Е.С. ауд.100С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</si>
  <si>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ауд.</t>
    </r>
    <r>
      <rPr>
        <i/>
        <sz val="55"/>
        <color rgb="FF000000"/>
        <rFont val="Times New Roman"/>
        <family val="1"/>
        <charset val="204"/>
      </rPr>
      <t>148</t>
    </r>
  </si>
  <si>
    <r>
      <t xml:space="preserve">Алгебра и аналитическая геометрия  </t>
    </r>
    <r>
      <rPr>
        <sz val="55"/>
        <color rgb="FF000000"/>
        <rFont val="Times New Roman"/>
        <family val="1"/>
        <charset val="204"/>
      </rPr>
      <t xml:space="preserve">лаб              </t>
    </r>
    <r>
      <rPr>
        <i/>
        <sz val="55"/>
        <color rgb="FF000000"/>
        <rFont val="Times New Roman"/>
        <family val="1"/>
        <charset val="204"/>
      </rPr>
      <t xml:space="preserve">   Наумова Н.А.  ауд.148 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</si>
  <si>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Новиков О.И. ауд.147
</t>
    </r>
  </si>
  <si>
    <r>
      <t xml:space="preserve">Алгебра и аналитическая геометрия </t>
    </r>
    <r>
      <rPr>
        <sz val="55"/>
        <color rgb="FF000000"/>
        <rFont val="Times New Roman"/>
        <family val="1"/>
        <charset val="204"/>
      </rPr>
      <t xml:space="preserve"> лаб                 </t>
    </r>
    <r>
      <rPr>
        <i/>
        <sz val="55"/>
        <color rgb="FF000000"/>
        <rFont val="Times New Roman"/>
        <family val="1"/>
        <charset val="204"/>
      </rPr>
      <t xml:space="preserve">Александров А.А. </t>
    </r>
    <r>
      <rPr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ауд.149</t>
    </r>
    <r>
      <rPr>
        <b/>
        <i/>
        <sz val="55"/>
        <color rgb="FF000000"/>
        <rFont val="Times New Roman"/>
        <family val="1"/>
        <charset val="204"/>
      </rPr>
      <t xml:space="preserve"> </t>
    </r>
  </si>
  <si>
    <r>
      <t xml:space="preserve">Основы российской государственности п\з </t>
    </r>
    <r>
      <rPr>
        <i/>
        <sz val="72"/>
        <color rgb="FF000000"/>
        <rFont val="Times New Roman"/>
        <family val="1"/>
        <charset val="204"/>
      </rPr>
      <t>Чувило В.В. ауд.418</t>
    </r>
  </si>
  <si>
    <r>
      <t xml:space="preserve"> Основы программирования лекция  </t>
    </r>
    <r>
      <rPr>
        <b/>
        <i/>
        <sz val="55"/>
        <color rgb="FF000000"/>
        <rFont val="Times New Roman"/>
        <family val="1"/>
        <charset val="204"/>
      </rPr>
      <t>Харченко А.В, доцент ауд.131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</si>
  <si>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Силинская С.М. ауд.147</t>
    </r>
    <r>
      <rPr>
        <sz val="55"/>
        <color rgb="FF000000"/>
        <rFont val="Times New Roman"/>
        <family val="1"/>
        <charset val="204"/>
      </rPr>
      <t xml:space="preserve">
</t>
    </r>
  </si>
  <si>
    <r>
      <t xml:space="preserve">Математический анализ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 xml:space="preserve">Татаркин А.А. ауд.150
</t>
    </r>
  </si>
  <si>
    <r>
      <t xml:space="preserve">Дискретная математика </t>
    </r>
    <r>
      <rPr>
        <b/>
        <i/>
        <sz val="55"/>
        <color rgb="FF000000"/>
        <rFont val="Times New Roman"/>
        <family val="1"/>
        <charset val="204"/>
      </rPr>
      <t xml:space="preserve"> лекция Костенко К.И., доцент ауд.308Н</t>
    </r>
  </si>
  <si>
    <r>
      <t xml:space="preserve"> Основы программирования лаб  </t>
    </r>
    <r>
      <rPr>
        <i/>
        <sz val="55"/>
        <color rgb="FF000000"/>
        <rFont val="Times New Roman"/>
        <family val="1"/>
        <charset val="204"/>
      </rPr>
      <t>Курамагомедова А.К. ауд.107б</t>
    </r>
  </si>
  <si>
    <r>
      <t xml:space="preserve"> Основы программирования лаб  </t>
    </r>
    <r>
      <rPr>
        <i/>
        <sz val="55"/>
        <color rgb="FF000000"/>
        <rFont val="Times New Roman"/>
        <family val="1"/>
        <charset val="204"/>
      </rPr>
      <t>Богданова Е.А. ауд.103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</si>
  <si>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</t>
    </r>
    <r>
      <rPr>
        <i/>
        <sz val="55"/>
        <color rgb="FF000000"/>
        <rFont val="Times New Roman"/>
        <family val="1"/>
        <charset val="204"/>
      </rPr>
      <t xml:space="preserve"> Кодрле С.В.  ауд.А301а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</si>
  <si>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Семерджиди В.Н.  ауд.105</t>
    </r>
  </si>
  <si>
    <r>
      <t xml:space="preserve"> Основы программирования лаб  </t>
    </r>
    <r>
      <rPr>
        <i/>
        <sz val="55"/>
        <color rgb="FF000000"/>
        <rFont val="Times New Roman"/>
        <family val="1"/>
        <charset val="204"/>
      </rPr>
      <t>Курамагомедова А.К. ауд.103а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</si>
  <si>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Семерджиди В.Н.  ауд.А301а</t>
    </r>
  </si>
  <si>
    <r>
      <t xml:space="preserve">Иностранный язык  </t>
    </r>
    <r>
      <rPr>
        <sz val="55"/>
        <color theme="1"/>
        <rFont val="Times New Roman"/>
        <family val="1"/>
        <charset val="204"/>
      </rPr>
      <t xml:space="preserve">лаб                                   </t>
    </r>
    <r>
      <rPr>
        <i/>
        <sz val="55"/>
        <color theme="1"/>
        <rFont val="Times New Roman"/>
        <family val="1"/>
        <charset val="204"/>
      </rPr>
      <t>Баклагова Ю.В.  ауд.103а</t>
    </r>
  </si>
  <si>
    <r>
      <t xml:space="preserve">Основы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Харченко А.В. ауд.103</t>
    </r>
  </si>
  <si>
    <r>
      <t xml:space="preserve">Фундаментальные дискретные модели  лаб  
</t>
    </r>
    <r>
      <rPr>
        <i/>
        <sz val="55"/>
        <color rgb="FF000000"/>
        <rFont val="Times New Roman"/>
        <family val="1"/>
        <charset val="204"/>
      </rPr>
      <t>Подколзин В.В. ауд.107б</t>
    </r>
  </si>
  <si>
    <r>
      <t xml:space="preserve"> Основы программирования лаб  </t>
    </r>
    <r>
      <rPr>
        <i/>
        <sz val="55"/>
        <color rgb="FF000000"/>
        <rFont val="Times New Roman"/>
        <family val="1"/>
        <charset val="204"/>
      </rPr>
      <t>Курамагомедова А.К. ауд.107а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</si>
  <si>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</t>
    </r>
    <r>
      <rPr>
        <i/>
        <sz val="48"/>
        <color rgb="FF000000"/>
        <rFont val="Times New Roman"/>
        <family val="1"/>
        <charset val="204"/>
      </rPr>
      <t xml:space="preserve"> Кодрле С.В.  ауд.106</t>
    </r>
  </si>
  <si>
    <r>
      <t xml:space="preserve">Основы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Богданова Е.А. ауд.103а</t>
    </r>
  </si>
  <si>
    <r>
      <t xml:space="preserve">Иностранный язык  </t>
    </r>
    <r>
      <rPr>
        <sz val="55"/>
        <color rgb="FF000000"/>
        <rFont val="Times New Roman"/>
        <family val="1"/>
        <charset val="204"/>
      </rPr>
      <t xml:space="preserve">лаб                 </t>
    </r>
    <r>
      <rPr>
        <i/>
        <sz val="55"/>
        <color rgb="FF000000"/>
        <rFont val="Times New Roman"/>
        <family val="1"/>
        <charset val="204"/>
      </rPr>
      <t xml:space="preserve">Баклагова Ю.В.  </t>
    </r>
    <r>
      <rPr>
        <i/>
        <sz val="55"/>
        <color theme="1"/>
        <rFont val="Times New Roman"/>
        <family val="1"/>
        <charset val="204"/>
      </rPr>
      <t>ауд.107а</t>
    </r>
  </si>
  <si>
    <r>
      <t xml:space="preserve">Основы программирования  </t>
    </r>
    <r>
      <rPr>
        <b/>
        <i/>
        <sz val="55"/>
        <color rgb="FF000000"/>
        <rFont val="Times New Roman"/>
        <family val="1"/>
        <charset val="204"/>
      </rPr>
      <t xml:space="preserve">лаб </t>
    </r>
    <r>
      <rPr>
        <i/>
        <sz val="55"/>
        <color rgb="FF000000"/>
        <rFont val="Times New Roman"/>
        <family val="1"/>
        <charset val="204"/>
      </rPr>
      <t>Богданова Е.А. ауд.107б</t>
    </r>
  </si>
  <si>
    <r>
      <rPr>
        <b/>
        <sz val="72"/>
        <color rgb="FF000000"/>
        <rFont val="Times New Roman"/>
        <family val="1"/>
        <charset val="204"/>
      </rPr>
      <t>Основы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Добровольская Н.Ю.  ауд.107а</t>
    </r>
  </si>
  <si>
    <r>
      <rPr>
        <b/>
        <sz val="72"/>
        <color rgb="FF000000"/>
        <rFont val="Times New Roman"/>
        <family val="1"/>
        <charset val="204"/>
      </rPr>
      <t>Основы программирования</t>
    </r>
    <r>
      <rPr>
        <sz val="72"/>
        <color rgb="FF000000"/>
        <rFont val="Times New Roman"/>
        <family val="1"/>
        <charset val="204"/>
      </rPr>
      <t xml:space="preserve">  лаб </t>
    </r>
    <r>
      <rPr>
        <i/>
        <sz val="72"/>
        <color rgb="FF000000"/>
        <rFont val="Times New Roman"/>
        <family val="1"/>
        <charset val="204"/>
      </rPr>
      <t>Гаркуша О.В.  ауд.103а</t>
    </r>
  </si>
  <si>
    <r>
      <rPr>
        <b/>
        <sz val="72"/>
        <color rgb="FF000000"/>
        <rFont val="Times New Roman"/>
        <family val="1"/>
        <charset val="204"/>
      </rPr>
      <t xml:space="preserve">Основы программирования  лаб </t>
    </r>
    <r>
      <rPr>
        <i/>
        <sz val="72"/>
        <color rgb="FF000000"/>
        <rFont val="Times New Roman"/>
        <family val="1"/>
        <charset val="204"/>
      </rPr>
      <t>Полупанов А.А.  ауд.107а</t>
    </r>
  </si>
  <si>
    <r>
      <t xml:space="preserve">Алгебра  лаб </t>
    </r>
    <r>
      <rPr>
        <i/>
        <sz val="72"/>
        <color rgb="FF000000"/>
        <rFont val="Times New Roman"/>
        <family val="1"/>
        <charset val="204"/>
      </rPr>
      <t>Крамаренко А.А.  ауд.А301а</t>
    </r>
  </si>
  <si>
    <r>
      <t xml:space="preserve">Дискретная математика  лаб </t>
    </r>
    <r>
      <rPr>
        <b/>
        <i/>
        <sz val="72"/>
        <color rgb="FF000000"/>
        <rFont val="Times New Roman"/>
        <family val="1"/>
        <charset val="204"/>
      </rPr>
      <t>Полупанова Е.Е</t>
    </r>
    <r>
      <rPr>
        <i/>
        <sz val="72"/>
        <color rgb="FF000000"/>
        <rFont val="Times New Roman"/>
        <family val="1"/>
        <charset val="204"/>
      </rPr>
      <t>. ауд.107</t>
    </r>
  </si>
  <si>
    <r>
      <rPr>
        <b/>
        <sz val="72"/>
        <color rgb="FF000000"/>
        <rFont val="Times New Roman"/>
        <family val="1"/>
        <charset val="204"/>
      </rPr>
      <t>Основы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Михайличенко А.А.  ауд.107б</t>
    </r>
  </si>
  <si>
    <r>
      <t xml:space="preserve">Основы программирования  лаб </t>
    </r>
    <r>
      <rPr>
        <i/>
        <sz val="72"/>
        <color rgb="FF000000"/>
        <rFont val="Times New Roman"/>
        <family val="1"/>
        <charset val="204"/>
      </rPr>
      <t>Гаркуша О.В.  ауд.103а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</si>
  <si>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Уварова А.В.  ауд.103а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</si>
  <si>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ауд.107б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</si>
  <si>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Михайличенко А.А.  ауд.107а</t>
    </r>
  </si>
  <si>
    <r>
      <t xml:space="preserve">Основы программирования  лаб  </t>
    </r>
    <r>
      <rPr>
        <i/>
        <sz val="48"/>
        <color rgb="FF000000"/>
        <rFont val="Times New Roman"/>
        <family val="1"/>
        <charset val="204"/>
      </rPr>
      <t>Уварова А.В.  ауд.107б</t>
    </r>
  </si>
  <si>
    <r>
      <t xml:space="preserve">Иностранный язык </t>
    </r>
    <r>
      <rPr>
        <sz val="48"/>
        <color rgb="FF000000"/>
        <rFont val="Times New Roman"/>
        <family val="1"/>
        <charset val="204"/>
      </rPr>
      <t xml:space="preserve"> лаб</t>
    </r>
    <r>
      <rPr>
        <i/>
        <sz val="48"/>
        <color rgb="FF000000"/>
        <rFont val="Times New Roman"/>
        <family val="1"/>
        <charset val="204"/>
      </rPr>
      <t xml:space="preserve"> Кодрле С.В.  ауд.105</t>
    </r>
  </si>
  <si>
    <r>
      <rPr>
        <b/>
        <sz val="72"/>
        <color rgb="FF000000"/>
        <rFont val="Times New Roman"/>
        <family val="1"/>
        <charset val="204"/>
      </rPr>
      <t>Основы программирования  лаб</t>
    </r>
    <r>
      <rPr>
        <i/>
        <sz val="72"/>
        <color rgb="FF000000"/>
        <rFont val="Times New Roman"/>
        <family val="1"/>
        <charset val="204"/>
      </rPr>
      <t xml:space="preserve"> Михайличенко А.А.  ауд.103а</t>
    </r>
  </si>
  <si>
    <r>
      <rPr>
        <b/>
        <sz val="72"/>
        <color rgb="FF000000"/>
        <rFont val="Times New Roman"/>
        <family val="1"/>
        <charset val="204"/>
      </rPr>
      <t xml:space="preserve">Основы программирования  лаб </t>
    </r>
    <r>
      <rPr>
        <i/>
        <sz val="72"/>
        <color rgb="FF000000"/>
        <rFont val="Times New Roman"/>
        <family val="1"/>
        <charset val="204"/>
      </rPr>
      <t>Полупанов А.А.  ауд.107б</t>
    </r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</si>
  <si>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ауд.103</t>
    </r>
  </si>
  <si>
    <r>
      <t xml:space="preserve">Иностранный язык </t>
    </r>
    <r>
      <rPr>
        <sz val="55"/>
        <color rgb="FF000000"/>
        <rFont val="Times New Roman"/>
        <family val="1"/>
        <charset val="204"/>
      </rPr>
      <t xml:space="preserve"> лаб </t>
    </r>
    <r>
      <rPr>
        <i/>
        <sz val="55"/>
        <color rgb="FF000000"/>
        <rFont val="Times New Roman"/>
        <family val="1"/>
        <charset val="204"/>
      </rPr>
      <t>Семерджиди В.Н.  ауд.102а</t>
    </r>
  </si>
  <si>
    <r>
      <t xml:space="preserve">Математический анализ  </t>
    </r>
    <r>
      <rPr>
        <sz val="55"/>
        <color rgb="FF000000"/>
        <rFont val="Times New Roman"/>
        <family val="1"/>
        <charset val="204"/>
      </rPr>
      <t>лаб</t>
    </r>
    <r>
      <rPr>
        <i/>
        <sz val="55"/>
        <color rgb="FF000000"/>
        <rFont val="Times New Roman"/>
        <family val="1"/>
        <charset val="204"/>
      </rPr>
      <t xml:space="preserve"> Татаркин А.А. ауд.133
</t>
    </r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</si>
  <si>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ауд.344</t>
    </r>
  </si>
  <si>
    <r>
      <t xml:space="preserve">Иностранный язык </t>
    </r>
    <r>
      <rPr>
        <sz val="72"/>
        <color rgb="FF000000"/>
        <rFont val="Times New Roman"/>
        <family val="1"/>
        <charset val="204"/>
      </rPr>
      <t xml:space="preserve"> лаб </t>
    </r>
    <r>
      <rPr>
        <i/>
        <sz val="72"/>
        <color rgb="FF000000"/>
        <rFont val="Times New Roman"/>
        <family val="1"/>
        <charset val="204"/>
      </rPr>
      <t>Семерджиди В.Н.  ауд.358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</si>
</sst>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р. &quot;;\-#,##0.00&quot;р. &quot;;&quot; -&quot;#&quot;р. &quot;;@\ "/>
  </numFmts>
  <fonts count="63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6"/>
      <color rgb="FFFFFFFF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26"/>
      <color rgb="FF00000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24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48"/>
      <color rgb="FFFFFFFF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b/>
      <sz val="70"/>
      <color rgb="FF000000"/>
      <name val="Times New Roman"/>
      <family val="1"/>
      <charset val="204"/>
    </font>
    <font>
      <b/>
      <sz val="70"/>
      <color rgb="FFFFFFFF"/>
      <name val="Times New Roman"/>
      <family val="1"/>
      <charset val="204"/>
    </font>
    <font>
      <b/>
      <sz val="70"/>
      <name val="Arial"/>
      <family val="2"/>
      <charset val="204"/>
    </font>
    <font>
      <sz val="65"/>
      <name val="Times New Roman"/>
      <family val="1"/>
      <charset val="204"/>
    </font>
    <font>
      <sz val="65"/>
      <name val="Arial"/>
      <family val="2"/>
      <charset val="204"/>
    </font>
    <font>
      <sz val="65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70"/>
      <color rgb="FF000000"/>
      <name val="Arial"/>
      <family val="2"/>
      <charset val="204"/>
    </font>
    <font>
      <b/>
      <sz val="70"/>
      <color rgb="FFFFFFFF"/>
      <name val="Arial"/>
      <family val="2"/>
      <charset val="204"/>
    </font>
    <font>
      <b/>
      <sz val="72"/>
      <color rgb="FF000000"/>
      <name val="Times New Roman"/>
      <family val="1"/>
      <charset val="204"/>
    </font>
    <font>
      <sz val="72"/>
      <name val="Times New Roman"/>
      <family val="1"/>
      <charset val="204"/>
    </font>
    <font>
      <sz val="72"/>
      <name val="Arial"/>
      <family val="2"/>
      <charset val="204"/>
    </font>
    <font>
      <sz val="72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b/>
      <i/>
      <sz val="72"/>
      <color rgb="FF000000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name val="Arial"/>
      <family val="2"/>
      <charset val="204"/>
    </font>
    <font>
      <b/>
      <sz val="85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name val="Arial"/>
      <family val="2"/>
      <charset val="204"/>
    </font>
    <font>
      <i/>
      <sz val="72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sz val="60"/>
      <color rgb="FF000000"/>
      <name val="Times New Roman"/>
      <family val="1"/>
      <charset val="204"/>
    </font>
    <font>
      <i/>
      <sz val="60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48"/>
      <color rgb="FFFFFFFF"/>
      <name val="Arial"/>
      <family val="2"/>
      <charset val="204"/>
    </font>
    <font>
      <b/>
      <sz val="36"/>
      <name val="Times New Roman"/>
      <family val="1"/>
      <charset val="204"/>
    </font>
    <font>
      <i/>
      <sz val="55"/>
      <color theme="1"/>
      <name val="Times New Roman"/>
      <family val="1"/>
      <charset val="204"/>
    </font>
    <font>
      <b/>
      <sz val="55"/>
      <color rgb="FF000000"/>
      <name val="Calibri Light"/>
      <family val="2"/>
      <charset val="204"/>
    </font>
    <font>
      <sz val="55"/>
      <color rgb="FF000000"/>
      <name val="Calibri Light"/>
      <family val="2"/>
      <charset val="204"/>
    </font>
    <font>
      <b/>
      <sz val="55"/>
      <color theme="1"/>
      <name val="Times New Roman"/>
      <family val="1"/>
      <charset val="204"/>
    </font>
    <font>
      <sz val="55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protection locked="0"/>
    </xf>
    <xf numFmtId="0" fontId="9" fillId="0" borderId="0">
      <protection locked="0"/>
    </xf>
    <xf numFmtId="164" fontId="10" fillId="0" borderId="0">
      <alignment vertical="top"/>
      <protection locked="0"/>
    </xf>
    <xf numFmtId="9" fontId="10" fillId="0" borderId="0">
      <alignment vertical="top"/>
      <protection locked="0"/>
    </xf>
    <xf numFmtId="0" fontId="7" fillId="0" borderId="0">
      <alignment vertical="center"/>
    </xf>
    <xf numFmtId="9" fontId="7" fillId="0" borderId="0">
      <alignment vertical="top"/>
      <protection locked="0"/>
    </xf>
  </cellStyleXfs>
  <cellXfs count="583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3" xfId="0" applyFont="1" applyBorder="1" applyAlignment="1"/>
    <xf numFmtId="0" fontId="2" fillId="0" borderId="0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top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vertical="top" wrapText="1"/>
    </xf>
    <xf numFmtId="0" fontId="2" fillId="0" borderId="18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vertical="top" wrapText="1"/>
    </xf>
    <xf numFmtId="0" fontId="2" fillId="0" borderId="12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vertical="top" wrapText="1"/>
    </xf>
    <xf numFmtId="0" fontId="12" fillId="0" borderId="0" xfId="1" applyFont="1" applyBorder="1" applyAlignment="1" applyProtection="1">
      <alignment vertical="top" wrapText="1"/>
    </xf>
    <xf numFmtId="0" fontId="0" fillId="0" borderId="0" xfId="0" applyAlignment="1">
      <alignment vertical="center"/>
    </xf>
    <xf numFmtId="0" fontId="12" fillId="0" borderId="0" xfId="2" applyFont="1" applyFill="1" applyBorder="1" applyAlignment="1" applyProtection="1">
      <alignment horizontal="center" wrapText="1"/>
    </xf>
    <xf numFmtId="0" fontId="12" fillId="0" borderId="12" xfId="2" applyFont="1" applyFill="1" applyBorder="1" applyAlignment="1" applyProtection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3" fillId="6" borderId="8" xfId="1" applyFont="1" applyFill="1" applyBorder="1" applyAlignment="1" applyProtection="1">
      <alignment horizontal="center" vertical="center" wrapText="1"/>
    </xf>
    <xf numFmtId="0" fontId="3" fillId="6" borderId="9" xfId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/>
    </xf>
    <xf numFmtId="0" fontId="16" fillId="0" borderId="0" xfId="0" applyFont="1" applyBorder="1" applyAlignment="1"/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15" fillId="0" borderId="0" xfId="1" applyFont="1" applyFill="1" applyBorder="1" applyAlignment="1" applyProtection="1">
      <alignment horizontal="left"/>
    </xf>
    <xf numFmtId="0" fontId="13" fillId="0" borderId="0" xfId="0" applyFont="1" applyBorder="1" applyAlignment="1">
      <alignment horizontal="left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3" fillId="6" borderId="8" xfId="1" applyFont="1" applyFill="1" applyBorder="1" applyAlignment="1" applyProtection="1">
      <alignment horizontal="center" vertical="center" textRotation="255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5" fillId="6" borderId="8" xfId="1" applyFont="1" applyFill="1" applyBorder="1" applyAlignment="1" applyProtection="1">
      <alignment horizontal="center" vertical="center" wrapText="1"/>
    </xf>
    <xf numFmtId="0" fontId="5" fillId="6" borderId="9" xfId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wrapText="1"/>
    </xf>
    <xf numFmtId="0" fontId="11" fillId="6" borderId="8" xfId="0" applyFont="1" applyFill="1" applyBorder="1" applyAlignment="1">
      <alignment horizontal="center"/>
    </xf>
    <xf numFmtId="0" fontId="2" fillId="6" borderId="9" xfId="1" applyFont="1" applyFill="1" applyBorder="1" applyAlignment="1" applyProtection="1">
      <alignment horizontal="center" vertical="center" wrapText="1"/>
    </xf>
    <xf numFmtId="0" fontId="3" fillId="6" borderId="7" xfId="1" applyFont="1" applyFill="1" applyBorder="1" applyAlignment="1" applyProtection="1">
      <alignment horizontal="center" vertical="center" wrapText="1"/>
    </xf>
    <xf numFmtId="0" fontId="22" fillId="6" borderId="8" xfId="1" applyFont="1" applyFill="1" applyBorder="1" applyAlignment="1" applyProtection="1">
      <alignment horizontal="center" vertical="center" wrapText="1"/>
    </xf>
    <xf numFmtId="0" fontId="12" fillId="6" borderId="8" xfId="1" applyFont="1" applyFill="1" applyBorder="1" applyAlignment="1" applyProtection="1">
      <alignment horizontal="center" vertical="center" wrapText="1"/>
    </xf>
    <xf numFmtId="0" fontId="0" fillId="0" borderId="30" xfId="0" applyBorder="1">
      <alignment vertical="center"/>
    </xf>
    <xf numFmtId="0" fontId="0" fillId="0" borderId="38" xfId="0" applyBorder="1">
      <alignment vertical="center"/>
    </xf>
    <xf numFmtId="0" fontId="12" fillId="6" borderId="12" xfId="1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1" fillId="0" borderId="0" xfId="0" applyFont="1" applyBorder="1" applyAlignment="1"/>
    <xf numFmtId="0" fontId="21" fillId="0" borderId="2" xfId="0" applyFont="1" applyBorder="1" applyAlignment="1"/>
    <xf numFmtId="0" fontId="21" fillId="0" borderId="3" xfId="0" applyFont="1" applyBorder="1" applyAlignment="1"/>
    <xf numFmtId="0" fontId="12" fillId="6" borderId="7" xfId="1" applyFont="1" applyFill="1" applyBorder="1" applyAlignment="1" applyProtection="1">
      <alignment horizontal="center" vertical="center" textRotation="255" wrapText="1"/>
    </xf>
    <xf numFmtId="0" fontId="12" fillId="6" borderId="8" xfId="1" applyFont="1" applyFill="1" applyBorder="1" applyAlignment="1" applyProtection="1">
      <alignment horizontal="center" vertical="center" textRotation="255" wrapText="1"/>
    </xf>
    <xf numFmtId="0" fontId="12" fillId="6" borderId="18" xfId="1" applyFont="1" applyFill="1" applyBorder="1" applyAlignment="1" applyProtection="1">
      <alignment horizontal="center" vertical="center" textRotation="255" wrapText="1"/>
    </xf>
    <xf numFmtId="0" fontId="12" fillId="6" borderId="12" xfId="1" applyFont="1" applyFill="1" applyBorder="1" applyAlignment="1" applyProtection="1">
      <alignment horizontal="center" vertical="center" textRotation="255" wrapText="1"/>
    </xf>
    <xf numFmtId="0" fontId="12" fillId="5" borderId="18" xfId="1" applyFont="1" applyFill="1" applyBorder="1" applyAlignment="1" applyProtection="1">
      <alignment horizontal="center" vertical="center" textRotation="255" wrapText="1"/>
    </xf>
    <xf numFmtId="0" fontId="12" fillId="5" borderId="10" xfId="1" applyFont="1" applyFill="1" applyBorder="1" applyAlignment="1" applyProtection="1">
      <alignment horizontal="center" vertical="center" textRotation="255" wrapText="1"/>
    </xf>
    <xf numFmtId="0" fontId="0" fillId="0" borderId="0" xfId="0" applyBorder="1" applyAlignment="1">
      <alignment vertical="center"/>
    </xf>
    <xf numFmtId="0" fontId="25" fillId="6" borderId="8" xfId="1" applyFont="1" applyFill="1" applyBorder="1" applyAlignment="1" applyProtection="1">
      <alignment horizontal="center" vertical="center" wrapText="1"/>
    </xf>
    <xf numFmtId="0" fontId="25" fillId="6" borderId="9" xfId="1" applyFont="1" applyFill="1" applyBorder="1" applyAlignment="1" applyProtection="1">
      <alignment horizontal="center" vertical="center" wrapText="1"/>
    </xf>
    <xf numFmtId="0" fontId="26" fillId="6" borderId="8" xfId="1" applyFont="1" applyFill="1" applyBorder="1" applyAlignment="1" applyProtection="1">
      <alignment horizontal="center" vertical="center" wrapText="1"/>
    </xf>
    <xf numFmtId="0" fontId="26" fillId="6" borderId="12" xfId="1" applyFont="1" applyFill="1" applyBorder="1" applyAlignment="1" applyProtection="1">
      <alignment horizontal="center" vertical="center" wrapText="1"/>
    </xf>
    <xf numFmtId="0" fontId="25" fillId="6" borderId="12" xfId="1" applyFont="1" applyFill="1" applyBorder="1" applyAlignment="1" applyProtection="1">
      <alignment horizontal="center" vertical="center" wrapText="1"/>
    </xf>
    <xf numFmtId="0" fontId="26" fillId="6" borderId="9" xfId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2" fillId="0" borderId="6" xfId="1" applyFont="1" applyBorder="1" applyAlignment="1" applyProtection="1">
      <alignment horizontal="center" wrapText="1"/>
    </xf>
    <xf numFmtId="0" fontId="12" fillId="0" borderId="5" xfId="1" applyFont="1" applyBorder="1" applyAlignment="1" applyProtection="1">
      <alignment horizontal="center" wrapText="1"/>
    </xf>
    <xf numFmtId="0" fontId="12" fillId="0" borderId="4" xfId="1" applyFont="1" applyBorder="1" applyAlignment="1" applyProtection="1">
      <alignment horizontal="center" wrapText="1"/>
    </xf>
    <xf numFmtId="0" fontId="25" fillId="6" borderId="4" xfId="1" applyFont="1" applyFill="1" applyBorder="1" applyAlignment="1" applyProtection="1">
      <alignment horizontal="center" vertical="center" wrapText="1"/>
    </xf>
    <xf numFmtId="0" fontId="25" fillId="6" borderId="5" xfId="1" applyFont="1" applyFill="1" applyBorder="1" applyAlignment="1" applyProtection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/>
    </xf>
    <xf numFmtId="0" fontId="2" fillId="0" borderId="39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wrapText="1"/>
    </xf>
    <xf numFmtId="0" fontId="12" fillId="0" borderId="2" xfId="1" applyFont="1" applyBorder="1" applyAlignment="1" applyProtection="1">
      <alignment horizontal="center" wrapText="1"/>
    </xf>
    <xf numFmtId="0" fontId="12" fillId="0" borderId="3" xfId="1" applyFont="1" applyBorder="1" applyAlignment="1" applyProtection="1">
      <alignment horizontal="center" wrapText="1"/>
    </xf>
    <xf numFmtId="0" fontId="12" fillId="0" borderId="39" xfId="1" applyFont="1" applyBorder="1" applyAlignment="1" applyProtection="1">
      <alignment horizontal="center" vertical="center" wrapText="1"/>
    </xf>
    <xf numFmtId="0" fontId="34" fillId="0" borderId="12" xfId="2" applyFont="1" applyFill="1" applyBorder="1" applyAlignment="1" applyProtection="1">
      <alignment horizontal="center" wrapText="1"/>
    </xf>
    <xf numFmtId="0" fontId="34" fillId="0" borderId="0" xfId="2" applyFont="1" applyFill="1" applyBorder="1" applyAlignment="1" applyProtection="1">
      <alignment horizontal="center" wrapText="1"/>
    </xf>
    <xf numFmtId="0" fontId="34" fillId="0" borderId="6" xfId="1" applyFont="1" applyBorder="1" applyAlignment="1" applyProtection="1">
      <alignment horizontal="center" wrapText="1"/>
    </xf>
    <xf numFmtId="0" fontId="34" fillId="0" borderId="5" xfId="1" applyFont="1" applyBorder="1" applyAlignment="1" applyProtection="1">
      <alignment horizontal="center" wrapText="1"/>
    </xf>
    <xf numFmtId="0" fontId="34" fillId="0" borderId="4" xfId="1" applyFont="1" applyBorder="1" applyAlignment="1" applyProtection="1">
      <alignment horizontal="center" wrapText="1"/>
    </xf>
    <xf numFmtId="0" fontId="38" fillId="6" borderId="7" xfId="1" applyFont="1" applyFill="1" applyBorder="1" applyAlignment="1" applyProtection="1">
      <alignment horizontal="center" vertical="center" wrapText="1"/>
    </xf>
    <xf numFmtId="0" fontId="38" fillId="6" borderId="8" xfId="1" applyFont="1" applyFill="1" applyBorder="1" applyAlignment="1" applyProtection="1">
      <alignment horizontal="center" vertical="center" wrapText="1"/>
    </xf>
    <xf numFmtId="0" fontId="23" fillId="6" borderId="7" xfId="1" applyFont="1" applyFill="1" applyBorder="1" applyAlignment="1" applyProtection="1">
      <alignment horizontal="center" vertical="center" wrapText="1"/>
    </xf>
    <xf numFmtId="0" fontId="23" fillId="6" borderId="8" xfId="1" applyFont="1" applyFill="1" applyBorder="1" applyAlignment="1" applyProtection="1">
      <alignment horizontal="center" vertical="center" wrapText="1"/>
    </xf>
    <xf numFmtId="0" fontId="23" fillId="6" borderId="9" xfId="1" applyFont="1" applyFill="1" applyBorder="1" applyAlignment="1" applyProtection="1">
      <alignment horizontal="center" vertical="center" wrapText="1"/>
    </xf>
    <xf numFmtId="0" fontId="38" fillId="6" borderId="9" xfId="1" applyFont="1" applyFill="1" applyBorder="1" applyAlignment="1" applyProtection="1">
      <alignment horizontal="center" vertical="center" wrapText="1"/>
    </xf>
    <xf numFmtId="0" fontId="23" fillId="6" borderId="7" xfId="1" applyFont="1" applyFill="1" applyBorder="1" applyAlignment="1" applyProtection="1">
      <alignment horizontal="center" wrapText="1"/>
    </xf>
    <xf numFmtId="0" fontId="23" fillId="6" borderId="8" xfId="1" applyFont="1" applyFill="1" applyBorder="1" applyAlignment="1" applyProtection="1">
      <alignment horizontal="center" wrapText="1"/>
    </xf>
    <xf numFmtId="0" fontId="34" fillId="0" borderId="18" xfId="0" applyFont="1" applyBorder="1" applyAlignment="1"/>
    <xf numFmtId="0" fontId="34" fillId="0" borderId="13" xfId="0" applyFont="1" applyBorder="1" applyAlignment="1"/>
    <xf numFmtId="0" fontId="34" fillId="0" borderId="12" xfId="0" applyFont="1" applyBorder="1" applyAlignment="1"/>
    <xf numFmtId="0" fontId="38" fillId="6" borderId="8" xfId="0" applyFont="1" applyFill="1" applyBorder="1" applyAlignment="1">
      <alignment horizontal="center" vertical="center"/>
    </xf>
    <xf numFmtId="0" fontId="38" fillId="6" borderId="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164" fontId="12" fillId="0" borderId="0" xfId="3" applyFont="1" applyFill="1" applyBorder="1" applyAlignment="1" applyProtection="1">
      <alignment vertical="top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center" wrapText="1"/>
    </xf>
    <xf numFmtId="0" fontId="3" fillId="4" borderId="18" xfId="1" applyFont="1" applyFill="1" applyBorder="1" applyAlignment="1" applyProtection="1">
      <alignment horizontal="center" vertical="center" wrapText="1"/>
    </xf>
    <xf numFmtId="0" fontId="3" fillId="4" borderId="13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45" fillId="0" borderId="12" xfId="2" applyFont="1" applyFill="1" applyBorder="1" applyAlignment="1" applyProtection="1">
      <alignment horizontal="center" wrapText="1"/>
    </xf>
    <xf numFmtId="0" fontId="45" fillId="0" borderId="0" xfId="2" applyFont="1" applyFill="1" applyBorder="1" applyAlignment="1" applyProtection="1">
      <alignment horizontal="center" wrapText="1"/>
    </xf>
    <xf numFmtId="0" fontId="48" fillId="4" borderId="2" xfId="0" applyFont="1" applyFill="1" applyBorder="1" applyAlignment="1">
      <alignment horizontal="center" vertical="center" wrapText="1"/>
    </xf>
    <xf numFmtId="0" fontId="55" fillId="6" borderId="12" xfId="0" applyFont="1" applyFill="1" applyBorder="1" applyAlignment="1">
      <alignment horizontal="center" vertical="center"/>
    </xf>
    <xf numFmtId="0" fontId="12" fillId="6" borderId="13" xfId="1" applyFont="1" applyFill="1" applyBorder="1" applyAlignment="1" applyProtection="1">
      <alignment horizontal="center" vertical="center" wrapText="1"/>
    </xf>
    <xf numFmtId="0" fontId="56" fillId="6" borderId="8" xfId="0" applyFont="1" applyFill="1" applyBorder="1" applyAlignment="1">
      <alignment horizontal="center" vertical="center"/>
    </xf>
    <xf numFmtId="0" fontId="56" fillId="6" borderId="9" xfId="0" applyFont="1" applyFill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 wrapText="1"/>
    </xf>
    <xf numFmtId="0" fontId="23" fillId="4" borderId="8" xfId="1" applyFont="1" applyFill="1" applyBorder="1" applyAlignment="1" applyProtection="1">
      <alignment horizontal="center" vertical="center" wrapText="1"/>
    </xf>
    <xf numFmtId="0" fontId="23" fillId="4" borderId="9" xfId="1" applyFont="1" applyFill="1" applyBorder="1" applyAlignment="1" applyProtection="1">
      <alignment horizontal="center" vertical="center" wrapText="1"/>
    </xf>
    <xf numFmtId="0" fontId="3" fillId="6" borderId="12" xfId="1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27" fillId="4" borderId="6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vertical="center" wrapText="1"/>
    </xf>
    <xf numFmtId="0" fontId="25" fillId="4" borderId="0" xfId="1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 wrapText="1"/>
    </xf>
    <xf numFmtId="0" fontId="54" fillId="4" borderId="5" xfId="0" applyFont="1" applyFill="1" applyBorder="1" applyAlignment="1">
      <alignment horizontal="center" vertical="center" wrapText="1"/>
    </xf>
    <xf numFmtId="0" fontId="54" fillId="4" borderId="18" xfId="0" applyFont="1" applyFill="1" applyBorder="1" applyAlignment="1">
      <alignment horizontal="center" vertical="center" wrapText="1"/>
    </xf>
    <xf numFmtId="0" fontId="12" fillId="4" borderId="34" xfId="1" applyFont="1" applyFill="1" applyBorder="1" applyAlignment="1" applyProtection="1">
      <alignment horizontal="center" vertical="center" wrapText="1"/>
    </xf>
    <xf numFmtId="0" fontId="23" fillId="4" borderId="34" xfId="1" applyFont="1" applyFill="1" applyBorder="1" applyAlignment="1" applyProtection="1">
      <alignment horizontal="center" vertical="center" wrapText="1"/>
    </xf>
    <xf numFmtId="0" fontId="23" fillId="4" borderId="35" xfId="1" applyFont="1" applyFill="1" applyBorder="1" applyAlignment="1" applyProtection="1">
      <alignment horizontal="center" vertical="center" wrapText="1"/>
    </xf>
    <xf numFmtId="0" fontId="12" fillId="4" borderId="37" xfId="1" applyFont="1" applyFill="1" applyBorder="1" applyAlignment="1" applyProtection="1">
      <alignment horizontal="center" vertical="center" wrapText="1"/>
    </xf>
    <xf numFmtId="0" fontId="12" fillId="4" borderId="18" xfId="1" applyFont="1" applyFill="1" applyBorder="1" applyAlignment="1" applyProtection="1">
      <alignment horizontal="center" vertical="center" wrapText="1"/>
    </xf>
    <xf numFmtId="0" fontId="12" fillId="4" borderId="13" xfId="1" applyFont="1" applyFill="1" applyBorder="1" applyAlignment="1" applyProtection="1">
      <alignment horizontal="center" vertical="center" wrapText="1"/>
    </xf>
    <xf numFmtId="0" fontId="12" fillId="4" borderId="6" xfId="1" applyFont="1" applyFill="1" applyBorder="1" applyAlignment="1" applyProtection="1">
      <alignment horizontal="center" vertical="center" wrapText="1"/>
    </xf>
    <xf numFmtId="0" fontId="12" fillId="4" borderId="5" xfId="1" applyFont="1" applyFill="1" applyBorder="1" applyAlignment="1" applyProtection="1">
      <alignment horizontal="center" vertical="center" wrapText="1"/>
    </xf>
    <xf numFmtId="0" fontId="12" fillId="4" borderId="12" xfId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3" fillId="4" borderId="12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3" fillId="4" borderId="18" xfId="1" applyFont="1" applyFill="1" applyBorder="1" applyAlignment="1" applyProtection="1">
      <alignment horizontal="center" vertical="center" wrapText="1"/>
    </xf>
    <xf numFmtId="0" fontId="23" fillId="4" borderId="13" xfId="1" applyFont="1" applyFill="1" applyBorder="1" applyAlignment="1" applyProtection="1">
      <alignment horizontal="center" vertical="center" wrapText="1"/>
    </xf>
    <xf numFmtId="0" fontId="23" fillId="4" borderId="3" xfId="1" applyFont="1" applyFill="1" applyBorder="1" applyAlignment="1" applyProtection="1">
      <alignment horizontal="center" vertical="center" wrapText="1"/>
    </xf>
    <xf numFmtId="0" fontId="23" fillId="4" borderId="2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23" fillId="4" borderId="5" xfId="1" applyFont="1" applyFill="1" applyBorder="1" applyAlignment="1" applyProtection="1">
      <alignment horizontal="center" vertical="center" wrapText="1"/>
    </xf>
    <xf numFmtId="0" fontId="23" fillId="4" borderId="4" xfId="1" applyFont="1" applyFill="1" applyBorder="1" applyAlignment="1" applyProtection="1">
      <alignment horizontal="center" vertical="center" wrapText="1"/>
    </xf>
    <xf numFmtId="0" fontId="25" fillId="4" borderId="3" xfId="1" applyFont="1" applyFill="1" applyBorder="1" applyAlignment="1" applyProtection="1">
      <alignment horizontal="center" vertical="center" wrapText="1"/>
    </xf>
    <xf numFmtId="0" fontId="25" fillId="4" borderId="6" xfId="1" applyFont="1" applyFill="1" applyBorder="1" applyAlignment="1" applyProtection="1">
      <alignment horizontal="center" vertical="center" wrapText="1"/>
    </xf>
    <xf numFmtId="0" fontId="25" fillId="4" borderId="5" xfId="1" applyFont="1" applyFill="1" applyBorder="1" applyAlignment="1" applyProtection="1">
      <alignment horizontal="center" vertical="center" wrapText="1"/>
    </xf>
    <xf numFmtId="0" fontId="25" fillId="4" borderId="18" xfId="1" applyFont="1" applyFill="1" applyBorder="1" applyAlignment="1" applyProtection="1">
      <alignment horizontal="center" vertical="center" wrapText="1"/>
    </xf>
    <xf numFmtId="0" fontId="25" fillId="4" borderId="13" xfId="1" applyFont="1" applyFill="1" applyBorder="1" applyAlignment="1" applyProtection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5" fillId="4" borderId="34" xfId="1" applyFont="1" applyFill="1" applyBorder="1" applyAlignment="1" applyProtection="1">
      <alignment horizontal="center" vertical="center" wrapText="1"/>
    </xf>
    <xf numFmtId="0" fontId="25" fillId="4" borderId="12" xfId="1" applyFont="1" applyFill="1" applyBorder="1" applyAlignment="1" applyProtection="1">
      <alignment horizontal="center" vertical="center" wrapText="1"/>
    </xf>
    <xf numFmtId="0" fontId="25" fillId="4" borderId="4" xfId="1" applyFont="1" applyFill="1" applyBorder="1" applyAlignment="1" applyProtection="1">
      <alignment horizontal="center" vertical="center" wrapText="1"/>
    </xf>
    <xf numFmtId="0" fontId="34" fillId="4" borderId="18" xfId="1" applyFont="1" applyFill="1" applyBorder="1" applyAlignment="1" applyProtection="1">
      <alignment horizontal="center" vertical="center" wrapText="1"/>
    </xf>
    <xf numFmtId="0" fontId="34" fillId="4" borderId="6" xfId="1" applyFont="1" applyFill="1" applyBorder="1" applyAlignment="1" applyProtection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>
      <alignment horizontal="center" vertical="center" wrapText="1"/>
    </xf>
    <xf numFmtId="0" fontId="23" fillId="4" borderId="13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23" fillId="4" borderId="5" xfId="1" applyFont="1" applyFill="1" applyBorder="1" applyAlignment="1" applyProtection="1">
      <alignment horizontal="center" vertical="center" wrapText="1"/>
    </xf>
    <xf numFmtId="0" fontId="23" fillId="4" borderId="12" xfId="1" applyFont="1" applyFill="1" applyBorder="1" applyAlignment="1" applyProtection="1">
      <alignment horizontal="center" vertical="center" wrapText="1"/>
    </xf>
    <xf numFmtId="0" fontId="23" fillId="4" borderId="4" xfId="1" applyFont="1" applyFill="1" applyBorder="1" applyAlignment="1" applyProtection="1">
      <alignment horizontal="center" vertical="center" wrapText="1"/>
    </xf>
    <xf numFmtId="0" fontId="23" fillId="4" borderId="34" xfId="1" applyFont="1" applyFill="1" applyBorder="1" applyAlignment="1" applyProtection="1">
      <alignment horizontal="center" vertical="center" wrapText="1"/>
    </xf>
    <xf numFmtId="0" fontId="23" fillId="4" borderId="35" xfId="1" applyFont="1" applyFill="1" applyBorder="1" applyAlignment="1" applyProtection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23" fillId="6" borderId="7" xfId="1" applyFont="1" applyFill="1" applyBorder="1" applyAlignment="1" applyProtection="1">
      <alignment horizontal="center" vertical="center" textRotation="255" wrapText="1"/>
    </xf>
    <xf numFmtId="0" fontId="23" fillId="6" borderId="8" xfId="1" applyFont="1" applyFill="1" applyBorder="1" applyAlignment="1" applyProtection="1">
      <alignment horizontal="center" vertical="center" textRotation="255" wrapText="1"/>
    </xf>
    <xf numFmtId="0" fontId="51" fillId="6" borderId="12" xfId="0" applyFont="1" applyFill="1" applyBorder="1" applyAlignment="1">
      <alignment horizontal="center" vertical="center"/>
    </xf>
    <xf numFmtId="0" fontId="23" fillId="6" borderId="4" xfId="1" applyFont="1" applyFill="1" applyBorder="1" applyAlignment="1" applyProtection="1">
      <alignment horizontal="center" vertical="center" wrapText="1"/>
    </xf>
    <xf numFmtId="0" fontId="51" fillId="6" borderId="8" xfId="0" applyFont="1" applyFill="1" applyBorder="1" applyAlignment="1">
      <alignment horizontal="center" vertical="center"/>
    </xf>
    <xf numFmtId="0" fontId="51" fillId="6" borderId="8" xfId="0" applyFont="1" applyFill="1" applyBorder="1" applyAlignment="1">
      <alignment horizontal="center"/>
    </xf>
    <xf numFmtId="0" fontId="51" fillId="6" borderId="9" xfId="0" applyFont="1" applyFill="1" applyBorder="1" applyAlignment="1">
      <alignment horizontal="center"/>
    </xf>
    <xf numFmtId="0" fontId="60" fillId="0" borderId="18" xfId="0" applyFont="1" applyBorder="1" applyAlignment="1"/>
    <xf numFmtId="0" fontId="60" fillId="0" borderId="13" xfId="0" applyFont="1" applyBorder="1" applyAlignment="1"/>
    <xf numFmtId="0" fontId="60" fillId="0" borderId="12" xfId="0" applyFont="1" applyBorder="1" applyAlignment="1"/>
    <xf numFmtId="0" fontId="59" fillId="0" borderId="6" xfId="1" applyFont="1" applyBorder="1" applyAlignment="1" applyProtection="1">
      <alignment horizontal="center" wrapText="1"/>
    </xf>
    <xf numFmtId="0" fontId="59" fillId="0" borderId="5" xfId="1" applyFont="1" applyBorder="1" applyAlignment="1" applyProtection="1">
      <alignment horizontal="center" wrapText="1"/>
    </xf>
    <xf numFmtId="0" fontId="59" fillId="0" borderId="4" xfId="1" applyFont="1" applyBorder="1" applyAlignment="1" applyProtection="1">
      <alignment horizontal="center" wrapText="1"/>
    </xf>
    <xf numFmtId="0" fontId="59" fillId="0" borderId="3" xfId="1" applyFont="1" applyBorder="1" applyAlignment="1" applyProtection="1">
      <alignment horizontal="center" wrapText="1"/>
    </xf>
    <xf numFmtId="0" fontId="59" fillId="0" borderId="0" xfId="1" applyFont="1" applyBorder="1" applyAlignment="1" applyProtection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3" fillId="4" borderId="18" xfId="1" applyFont="1" applyFill="1" applyBorder="1" applyAlignment="1" applyProtection="1">
      <alignment horizontal="center" vertical="center" wrapText="1"/>
    </xf>
    <xf numFmtId="0" fontId="23" fillId="4" borderId="13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center" vertical="center" wrapText="1"/>
    </xf>
    <xf numFmtId="0" fontId="23" fillId="4" borderId="5" xfId="1" applyFont="1" applyFill="1" applyBorder="1" applyAlignment="1" applyProtection="1">
      <alignment horizontal="center" vertical="center" wrapText="1"/>
    </xf>
    <xf numFmtId="0" fontId="23" fillId="4" borderId="24" xfId="1" applyFont="1" applyFill="1" applyBorder="1" applyAlignment="1" applyProtection="1">
      <alignment horizontal="center" vertical="center" wrapText="1"/>
    </xf>
    <xf numFmtId="0" fontId="23" fillId="4" borderId="22" xfId="1" applyFont="1" applyFill="1" applyBorder="1" applyAlignment="1" applyProtection="1">
      <alignment horizontal="center" vertical="center" wrapText="1"/>
    </xf>
    <xf numFmtId="0" fontId="23" fillId="4" borderId="25" xfId="1" applyFont="1" applyFill="1" applyBorder="1" applyAlignment="1" applyProtection="1">
      <alignment horizontal="center" vertical="center" wrapText="1"/>
    </xf>
    <xf numFmtId="0" fontId="23" fillId="4" borderId="4" xfId="1" applyFont="1" applyFill="1" applyBorder="1" applyAlignment="1" applyProtection="1">
      <alignment horizontal="center" vertical="center" wrapText="1"/>
    </xf>
    <xf numFmtId="0" fontId="23" fillId="4" borderId="12" xfId="1" applyFont="1" applyFill="1" applyBorder="1" applyAlignment="1" applyProtection="1">
      <alignment horizontal="center" vertical="center" wrapText="1"/>
    </xf>
    <xf numFmtId="0" fontId="61" fillId="4" borderId="18" xfId="1" applyFont="1" applyFill="1" applyBorder="1" applyAlignment="1" applyProtection="1">
      <alignment horizontal="center" vertical="center" wrapText="1"/>
    </xf>
    <xf numFmtId="0" fontId="61" fillId="4" borderId="13" xfId="1" applyFont="1" applyFill="1" applyBorder="1" applyAlignment="1" applyProtection="1">
      <alignment horizontal="center" vertical="center" wrapText="1"/>
    </xf>
    <xf numFmtId="0" fontId="61" fillId="4" borderId="6" xfId="1" applyFont="1" applyFill="1" applyBorder="1" applyAlignment="1" applyProtection="1">
      <alignment horizontal="center" vertical="center" wrapText="1"/>
    </xf>
    <xf numFmtId="0" fontId="61" fillId="4" borderId="5" xfId="1" applyFont="1" applyFill="1" applyBorder="1" applyAlignment="1" applyProtection="1">
      <alignment horizontal="center" vertical="center" wrapText="1"/>
    </xf>
    <xf numFmtId="0" fontId="23" fillId="5" borderId="7" xfId="1" applyFont="1" applyFill="1" applyBorder="1" applyAlignment="1" applyProtection="1">
      <alignment horizontal="center" vertical="center" wrapText="1"/>
    </xf>
    <xf numFmtId="0" fontId="54" fillId="5" borderId="8" xfId="0" applyFont="1" applyFill="1" applyBorder="1" applyAlignment="1">
      <alignment horizontal="center" vertical="center" wrapText="1"/>
    </xf>
    <xf numFmtId="0" fontId="54" fillId="5" borderId="9" xfId="0" applyFont="1" applyFill="1" applyBorder="1" applyAlignment="1">
      <alignment horizontal="center" vertical="center" wrapText="1"/>
    </xf>
    <xf numFmtId="0" fontId="23" fillId="4" borderId="3" xfId="1" applyFont="1" applyFill="1" applyBorder="1" applyAlignment="1" applyProtection="1">
      <alignment horizontal="center" vertical="center" wrapText="1"/>
    </xf>
    <xf numFmtId="0" fontId="23" fillId="4" borderId="2" xfId="1" applyFont="1" applyFill="1" applyBorder="1" applyAlignment="1" applyProtection="1">
      <alignment horizontal="center" vertical="center" wrapText="1"/>
    </xf>
    <xf numFmtId="0" fontId="23" fillId="6" borderId="18" xfId="1" applyFont="1" applyFill="1" applyBorder="1" applyAlignment="1" applyProtection="1">
      <alignment horizontal="center" vertical="center" wrapText="1"/>
    </xf>
    <xf numFmtId="0" fontId="54" fillId="6" borderId="12" xfId="0" applyFont="1" applyFill="1" applyBorder="1" applyAlignment="1">
      <alignment horizontal="center" vertical="center" wrapText="1"/>
    </xf>
    <xf numFmtId="0" fontId="54" fillId="6" borderId="13" xfId="0" applyFont="1" applyFill="1" applyBorder="1" applyAlignment="1">
      <alignment horizontal="center" vertical="center" wrapText="1"/>
    </xf>
    <xf numFmtId="0" fontId="54" fillId="6" borderId="6" xfId="0" applyFont="1" applyFill="1" applyBorder="1" applyAlignment="1">
      <alignment horizontal="center" vertical="center" wrapText="1"/>
    </xf>
    <xf numFmtId="0" fontId="54" fillId="6" borderId="4" xfId="0" applyFont="1" applyFill="1" applyBorder="1" applyAlignment="1">
      <alignment horizontal="center" vertical="center" wrapText="1"/>
    </xf>
    <xf numFmtId="0" fontId="54" fillId="6" borderId="5" xfId="0" applyFont="1" applyFill="1" applyBorder="1" applyAlignment="1">
      <alignment horizontal="center" vertical="center" wrapText="1"/>
    </xf>
    <xf numFmtId="0" fontId="54" fillId="4" borderId="12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 wrapText="1"/>
    </xf>
    <xf numFmtId="0" fontId="54" fillId="4" borderId="4" xfId="0" applyFont="1" applyFill="1" applyBorder="1" applyAlignment="1">
      <alignment horizontal="center" vertical="center" wrapText="1"/>
    </xf>
    <xf numFmtId="0" fontId="54" fillId="4" borderId="5" xfId="0" applyFont="1" applyFill="1" applyBorder="1" applyAlignment="1">
      <alignment horizontal="center" vertical="center" wrapText="1"/>
    </xf>
    <xf numFmtId="0" fontId="23" fillId="4" borderId="34" xfId="1" applyFont="1" applyFill="1" applyBorder="1" applyAlignment="1" applyProtection="1">
      <alignment horizontal="center" vertical="center" wrapText="1"/>
    </xf>
    <xf numFmtId="0" fontId="54" fillId="4" borderId="3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54" fillId="0" borderId="0" xfId="0" applyFont="1" applyFill="1" applyBorder="1" applyAlignment="1">
      <alignment horizontal="left" wrapText="1"/>
    </xf>
    <xf numFmtId="0" fontId="54" fillId="0" borderId="0" xfId="0" applyFont="1" applyBorder="1" applyAlignment="1">
      <alignment horizontal="left" wrapText="1"/>
    </xf>
    <xf numFmtId="0" fontId="51" fillId="0" borderId="0" xfId="1" applyFont="1" applyFill="1" applyBorder="1" applyAlignment="1" applyProtection="1">
      <alignment horizontal="left" wrapText="1"/>
    </xf>
    <xf numFmtId="0" fontId="23" fillId="0" borderId="11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center" vertical="center" wrapText="1"/>
    </xf>
    <xf numFmtId="0" fontId="23" fillId="0" borderId="20" xfId="1" applyFont="1" applyFill="1" applyBorder="1" applyAlignment="1" applyProtection="1">
      <alignment horizontal="center" vertical="center" wrapText="1"/>
    </xf>
    <xf numFmtId="0" fontId="23" fillId="0" borderId="28" xfId="1" applyFont="1" applyFill="1" applyBorder="1" applyAlignment="1" applyProtection="1">
      <alignment horizontal="center" vertical="center" wrapText="1"/>
    </xf>
    <xf numFmtId="0" fontId="31" fillId="4" borderId="40" xfId="1" applyFont="1" applyFill="1" applyBorder="1" applyAlignment="1" applyProtection="1">
      <alignment horizontal="center" vertical="center" wrapText="1"/>
    </xf>
    <xf numFmtId="0" fontId="31" fillId="4" borderId="39" xfId="1" applyFont="1" applyFill="1" applyBorder="1" applyAlignment="1" applyProtection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23" fillId="7" borderId="18" xfId="1" applyFont="1" applyFill="1" applyBorder="1" applyAlignment="1" applyProtection="1">
      <alignment horizontal="center" vertical="center" wrapText="1"/>
    </xf>
    <xf numFmtId="0" fontId="23" fillId="7" borderId="13" xfId="1" applyFont="1" applyFill="1" applyBorder="1" applyAlignment="1" applyProtection="1">
      <alignment horizontal="center" vertical="center" wrapText="1"/>
    </xf>
    <xf numFmtId="0" fontId="23" fillId="7" borderId="6" xfId="1" applyFont="1" applyFill="1" applyBorder="1" applyAlignment="1" applyProtection="1">
      <alignment horizontal="center" vertical="center" wrapText="1"/>
    </xf>
    <xf numFmtId="0" fontId="23" fillId="7" borderId="5" xfId="1" applyFont="1" applyFill="1" applyBorder="1" applyAlignment="1" applyProtection="1">
      <alignment horizontal="center" vertical="center" wrapText="1"/>
    </xf>
    <xf numFmtId="0" fontId="54" fillId="4" borderId="37" xfId="0" applyFont="1" applyFill="1" applyBorder="1" applyAlignment="1">
      <alignment horizontal="center" vertical="center" wrapText="1"/>
    </xf>
    <xf numFmtId="0" fontId="23" fillId="4" borderId="35" xfId="1" applyFont="1" applyFill="1" applyBorder="1" applyAlignment="1" applyProtection="1">
      <alignment horizontal="center" vertical="center" wrapText="1"/>
    </xf>
    <xf numFmtId="0" fontId="23" fillId="0" borderId="31" xfId="1" applyFont="1" applyFill="1" applyBorder="1" applyAlignment="1" applyProtection="1">
      <alignment horizontal="center" vertical="center" wrapText="1"/>
    </xf>
    <xf numFmtId="0" fontId="23" fillId="0" borderId="32" xfId="1" applyFont="1" applyFill="1" applyBorder="1" applyAlignment="1" applyProtection="1">
      <alignment horizontal="center" vertical="center" wrapText="1"/>
    </xf>
    <xf numFmtId="0" fontId="31" fillId="4" borderId="43" xfId="1" applyFont="1" applyFill="1" applyBorder="1" applyAlignment="1" applyProtection="1">
      <alignment horizontal="center" vertical="center" wrapText="1"/>
    </xf>
    <xf numFmtId="0" fontId="23" fillId="4" borderId="31" xfId="1" applyFont="1" applyFill="1" applyBorder="1" applyAlignment="1" applyProtection="1">
      <alignment horizontal="center" vertical="center" wrapText="1"/>
    </xf>
    <xf numFmtId="0" fontId="23" fillId="4" borderId="20" xfId="1" applyFont="1" applyFill="1" applyBorder="1" applyAlignment="1" applyProtection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23" fillId="5" borderId="18" xfId="1" applyFont="1" applyFill="1" applyBorder="1" applyAlignment="1" applyProtection="1">
      <alignment horizontal="center" vertical="center" textRotation="255" wrapText="1"/>
    </xf>
    <xf numFmtId="0" fontId="23" fillId="5" borderId="10" xfId="1" applyFont="1" applyFill="1" applyBorder="1" applyAlignment="1" applyProtection="1">
      <alignment horizontal="center" vertical="center" textRotation="255" wrapText="1"/>
    </xf>
    <xf numFmtId="0" fontId="23" fillId="5" borderId="3" xfId="1" applyFont="1" applyFill="1" applyBorder="1" applyAlignment="1" applyProtection="1">
      <alignment horizontal="center" vertical="center" textRotation="255" wrapText="1"/>
    </xf>
    <xf numFmtId="0" fontId="23" fillId="5" borderId="19" xfId="1" applyFont="1" applyFill="1" applyBorder="1" applyAlignment="1" applyProtection="1">
      <alignment horizontal="center" vertical="center" textRotation="255" wrapText="1"/>
    </xf>
    <xf numFmtId="0" fontId="23" fillId="5" borderId="6" xfId="1" applyFont="1" applyFill="1" applyBorder="1" applyAlignment="1" applyProtection="1">
      <alignment horizontal="center" vertical="center" textRotation="255" wrapText="1"/>
    </xf>
    <xf numFmtId="0" fontId="23" fillId="5" borderId="33" xfId="1" applyFont="1" applyFill="1" applyBorder="1" applyAlignment="1" applyProtection="1">
      <alignment horizontal="center" vertical="center" textRotation="255" wrapText="1"/>
    </xf>
    <xf numFmtId="0" fontId="23" fillId="5" borderId="2" xfId="1" applyFont="1" applyFill="1" applyBorder="1" applyAlignment="1" applyProtection="1">
      <alignment horizontal="center" vertical="center" textRotation="255" wrapText="1"/>
    </xf>
    <xf numFmtId="0" fontId="31" fillId="4" borderId="41" xfId="1" applyFont="1" applyFill="1" applyBorder="1" applyAlignment="1" applyProtection="1">
      <alignment horizontal="center" vertical="center" wrapText="1"/>
    </xf>
    <xf numFmtId="0" fontId="31" fillId="4" borderId="42" xfId="1" applyFont="1" applyFill="1" applyBorder="1" applyAlignment="1" applyProtection="1">
      <alignment horizontal="center" vertical="center" wrapText="1"/>
    </xf>
    <xf numFmtId="0" fontId="31" fillId="4" borderId="45" xfId="1" applyFont="1" applyFill="1" applyBorder="1" applyAlignment="1" applyProtection="1">
      <alignment horizontal="center" vertical="center" wrapText="1"/>
    </xf>
    <xf numFmtId="0" fontId="31" fillId="4" borderId="44" xfId="1" applyFont="1" applyFill="1" applyBorder="1" applyAlignment="1" applyProtection="1">
      <alignment horizontal="center" vertical="center" wrapText="1"/>
    </xf>
    <xf numFmtId="0" fontId="23" fillId="0" borderId="23" xfId="1" applyFont="1" applyFill="1" applyBorder="1" applyAlignment="1" applyProtection="1">
      <alignment horizontal="center" vertical="center" wrapText="1"/>
    </xf>
    <xf numFmtId="0" fontId="23" fillId="0" borderId="19" xfId="1" applyFont="1" applyFill="1" applyBorder="1" applyAlignment="1" applyProtection="1">
      <alignment horizontal="center" vertical="center" wrapText="1"/>
    </xf>
    <xf numFmtId="0" fontId="23" fillId="0" borderId="29" xfId="1" applyFont="1" applyFill="1" applyBorder="1" applyAlignment="1" applyProtection="1">
      <alignment horizontal="center" vertical="center" wrapText="1"/>
    </xf>
    <xf numFmtId="0" fontId="23" fillId="0" borderId="33" xfId="1" applyFont="1" applyFill="1" applyBorder="1" applyAlignment="1" applyProtection="1">
      <alignment horizontal="center" vertical="center" wrapText="1"/>
    </xf>
    <xf numFmtId="0" fontId="54" fillId="4" borderId="3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center" vertical="center" wrapText="1"/>
    </xf>
    <xf numFmtId="0" fontId="23" fillId="4" borderId="37" xfId="1" applyFont="1" applyFill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0" fontId="12" fillId="0" borderId="18" xfId="1" applyFont="1" applyBorder="1" applyAlignment="1" applyProtection="1">
      <alignment horizontal="center" vertical="center" textRotation="90" wrapText="1"/>
    </xf>
    <xf numFmtId="0" fontId="12" fillId="0" borderId="10" xfId="1" applyFont="1" applyBorder="1" applyAlignment="1" applyProtection="1">
      <alignment horizontal="center" vertical="center" textRotation="90" wrapText="1"/>
    </xf>
    <xf numFmtId="0" fontId="12" fillId="0" borderId="3" xfId="1" applyFont="1" applyBorder="1" applyAlignment="1" applyProtection="1">
      <alignment horizontal="center" vertical="center" textRotation="90" wrapText="1"/>
    </xf>
    <xf numFmtId="0" fontId="12" fillId="0" borderId="19" xfId="1" applyFont="1" applyBorder="1" applyAlignment="1" applyProtection="1">
      <alignment horizontal="center" vertical="center" textRotation="90" wrapText="1"/>
    </xf>
    <xf numFmtId="0" fontId="12" fillId="0" borderId="6" xfId="1" applyFont="1" applyBorder="1" applyAlignment="1" applyProtection="1">
      <alignment horizontal="center" vertical="center" textRotation="90" wrapText="1"/>
    </xf>
    <xf numFmtId="0" fontId="12" fillId="0" borderId="33" xfId="1" applyFont="1" applyBorder="1" applyAlignment="1" applyProtection="1">
      <alignment horizontal="center" vertical="center" textRotation="90" wrapText="1"/>
    </xf>
    <xf numFmtId="0" fontId="12" fillId="0" borderId="11" xfId="1" applyFont="1" applyBorder="1" applyAlignment="1" applyProtection="1">
      <alignment horizontal="center" vertical="center" wrapText="1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13" xfId="1" applyFont="1" applyBorder="1" applyAlignment="1" applyProtection="1">
      <alignment horizontal="center" vertical="center" wrapText="1"/>
    </xf>
    <xf numFmtId="49" fontId="23" fillId="0" borderId="14" xfId="4" applyNumberFormat="1" applyFont="1" applyFill="1" applyBorder="1" applyAlignment="1" applyProtection="1">
      <alignment horizontal="center" vertical="center" wrapText="1"/>
    </xf>
    <xf numFmtId="49" fontId="23" fillId="0" borderId="15" xfId="4" applyNumberFormat="1" applyFont="1" applyFill="1" applyBorder="1" applyAlignment="1" applyProtection="1">
      <alignment horizontal="center" vertical="center" wrapText="1"/>
    </xf>
    <xf numFmtId="49" fontId="23" fillId="0" borderId="16" xfId="4" applyNumberFormat="1" applyFont="1" applyFill="1" applyBorder="1" applyAlignment="1" applyProtection="1">
      <alignment horizontal="center" vertical="center" wrapText="1"/>
    </xf>
    <xf numFmtId="49" fontId="23" fillId="6" borderId="18" xfId="1" applyNumberFormat="1" applyFont="1" applyFill="1" applyBorder="1" applyAlignment="1" applyProtection="1">
      <alignment horizontal="center" vertical="center" wrapText="1"/>
    </xf>
    <xf numFmtId="49" fontId="23" fillId="6" borderId="13" xfId="1" applyNumberFormat="1" applyFont="1" applyFill="1" applyBorder="1" applyAlignment="1" applyProtection="1">
      <alignment horizontal="center" vertical="center" wrapText="1"/>
    </xf>
    <xf numFmtId="49" fontId="23" fillId="3" borderId="11" xfId="1" applyNumberFormat="1" applyFont="1" applyFill="1" applyBorder="1" applyAlignment="1" applyProtection="1">
      <alignment horizontal="center" vertical="center" wrapText="1"/>
    </xf>
    <xf numFmtId="49" fontId="23" fillId="3" borderId="13" xfId="1" applyNumberFormat="1" applyFont="1" applyFill="1" applyBorder="1" applyAlignment="1" applyProtection="1">
      <alignment horizontal="center" vertical="center" wrapText="1"/>
    </xf>
    <xf numFmtId="49" fontId="23" fillId="3" borderId="18" xfId="1" applyNumberFormat="1" applyFont="1" applyFill="1" applyBorder="1" applyAlignment="1" applyProtection="1">
      <alignment horizontal="center" vertical="center" wrapText="1"/>
    </xf>
    <xf numFmtId="0" fontId="12" fillId="0" borderId="31" xfId="1" applyFont="1" applyBorder="1" applyAlignment="1" applyProtection="1">
      <alignment horizontal="center" vertical="center" textRotation="90" wrapText="1"/>
    </xf>
    <xf numFmtId="0" fontId="12" fillId="0" borderId="22" xfId="1" applyFont="1" applyBorder="1" applyAlignment="1" applyProtection="1">
      <alignment horizontal="center" vertical="center" textRotation="90" wrapText="1"/>
    </xf>
    <xf numFmtId="0" fontId="12" fillId="0" borderId="23" xfId="1" applyFont="1" applyBorder="1" applyAlignment="1" applyProtection="1">
      <alignment horizontal="center" vertical="center" textRotation="90" wrapText="1"/>
    </xf>
    <xf numFmtId="0" fontId="12" fillId="0" borderId="0" xfId="1" applyFont="1" applyBorder="1" applyAlignment="1" applyProtection="1">
      <alignment horizontal="center" vertical="center" textRotation="90" wrapText="1"/>
    </xf>
    <xf numFmtId="0" fontId="12" fillId="0" borderId="29" xfId="1" applyFont="1" applyBorder="1" applyAlignment="1" applyProtection="1">
      <alignment horizontal="center" vertical="center" textRotation="90" wrapText="1"/>
    </xf>
    <xf numFmtId="0" fontId="12" fillId="0" borderId="4" xfId="1" applyFont="1" applyBorder="1" applyAlignment="1" applyProtection="1">
      <alignment horizontal="center" vertical="center" textRotation="90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34" fillId="0" borderId="0" xfId="2" applyFont="1" applyFill="1" applyBorder="1" applyAlignment="1" applyProtection="1">
      <alignment horizontal="center" wrapText="1"/>
    </xf>
    <xf numFmtId="0" fontId="36" fillId="0" borderId="0" xfId="0" applyFont="1" applyBorder="1" applyAlignment="1">
      <alignment horizontal="center" vertical="center" wrapText="1"/>
    </xf>
    <xf numFmtId="0" fontId="34" fillId="0" borderId="0" xfId="2" applyFont="1" applyFill="1" applyBorder="1" applyAlignment="1" applyProtection="1">
      <alignment horizontal="center" vertical="center" wrapText="1"/>
    </xf>
    <xf numFmtId="49" fontId="23" fillId="3" borderId="12" xfId="1" applyNumberFormat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37" fillId="0" borderId="0" xfId="1" applyFont="1" applyFill="1" applyBorder="1" applyAlignment="1" applyProtection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9" fillId="4" borderId="18" xfId="1" applyFont="1" applyFill="1" applyBorder="1" applyAlignment="1" applyProtection="1">
      <alignment horizontal="center" vertical="center" wrapText="1"/>
    </xf>
    <xf numFmtId="0" fontId="39" fillId="4" borderId="13" xfId="1" applyFont="1" applyFill="1" applyBorder="1" applyAlignment="1" applyProtection="1">
      <alignment horizontal="center" vertical="center" wrapText="1"/>
    </xf>
    <xf numFmtId="0" fontId="39" fillId="4" borderId="6" xfId="1" applyFont="1" applyFill="1" applyBorder="1" applyAlignment="1" applyProtection="1">
      <alignment horizontal="center" vertical="center" wrapText="1"/>
    </xf>
    <xf numFmtId="0" fontId="39" fillId="4" borderId="5" xfId="1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4" fillId="0" borderId="12" xfId="2" applyFont="1" applyFill="1" applyBorder="1" applyAlignment="1" applyProtection="1">
      <alignment horizont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4" fillId="5" borderId="7" xfId="1" applyFont="1" applyFill="1" applyBorder="1" applyAlignment="1" applyProtection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49" fontId="34" fillId="3" borderId="11" xfId="1" applyNumberFormat="1" applyFont="1" applyFill="1" applyBorder="1" applyAlignment="1" applyProtection="1">
      <alignment horizontal="center" vertical="center" wrapText="1"/>
    </xf>
    <xf numFmtId="49" fontId="34" fillId="3" borderId="13" xfId="1" applyNumberFormat="1" applyFont="1" applyFill="1" applyBorder="1" applyAlignment="1" applyProtection="1">
      <alignment horizontal="center" vertical="center" wrapText="1"/>
    </xf>
    <xf numFmtId="49" fontId="34" fillId="0" borderId="7" xfId="4" applyNumberFormat="1" applyFont="1" applyFill="1" applyBorder="1" applyAlignment="1" applyProtection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49" fontId="34" fillId="3" borderId="18" xfId="1" applyNumberFormat="1" applyFont="1" applyFill="1" applyBorder="1" applyAlignment="1" applyProtection="1">
      <alignment horizontal="center" vertical="center" wrapText="1"/>
    </xf>
    <xf numFmtId="49" fontId="34" fillId="6" borderId="18" xfId="1" applyNumberFormat="1" applyFont="1" applyFill="1" applyBorder="1" applyAlignment="1" applyProtection="1">
      <alignment horizontal="center" vertical="center" wrapText="1"/>
    </xf>
    <xf numFmtId="49" fontId="34" fillId="6" borderId="13" xfId="1" applyNumberFormat="1" applyFont="1" applyFill="1" applyBorder="1" applyAlignment="1" applyProtection="1">
      <alignment horizontal="center" vertical="center" wrapText="1"/>
    </xf>
    <xf numFmtId="0" fontId="12" fillId="0" borderId="20" xfId="1" applyFont="1" applyBorder="1" applyAlignment="1" applyProtection="1">
      <alignment horizontal="center" vertical="center" textRotation="90" wrapText="1"/>
    </xf>
    <xf numFmtId="0" fontId="12" fillId="0" borderId="21" xfId="1" applyFont="1" applyBorder="1" applyAlignment="1" applyProtection="1">
      <alignment horizontal="center" vertical="center" textRotation="90" wrapText="1"/>
    </xf>
    <xf numFmtId="0" fontId="12" fillId="2" borderId="41" xfId="1" applyFont="1" applyFill="1" applyBorder="1" applyAlignment="1" applyProtection="1">
      <alignment horizontal="center" vertical="center" wrapText="1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0" borderId="31" xfId="1" applyFont="1" applyFill="1" applyBorder="1" applyAlignment="1" applyProtection="1">
      <alignment horizontal="center" vertical="center" wrapText="1"/>
    </xf>
    <xf numFmtId="0" fontId="12" fillId="0" borderId="32" xfId="1" applyFont="1" applyFill="1" applyBorder="1" applyAlignment="1" applyProtection="1">
      <alignment horizontal="center" vertical="center" wrapText="1"/>
    </xf>
    <xf numFmtId="0" fontId="12" fillId="0" borderId="29" xfId="1" applyFont="1" applyFill="1" applyBorder="1" applyAlignment="1" applyProtection="1">
      <alignment horizontal="center" vertical="center" wrapText="1"/>
    </xf>
    <xf numFmtId="0" fontId="12" fillId="0" borderId="33" xfId="1" applyFont="1" applyFill="1" applyBorder="1" applyAlignment="1" applyProtection="1">
      <alignment horizontal="center" vertical="center" wrapText="1"/>
    </xf>
    <xf numFmtId="0" fontId="12" fillId="5" borderId="36" xfId="1" applyFont="1" applyFill="1" applyBorder="1" applyAlignment="1" applyProtection="1">
      <alignment horizontal="center" vertical="center" textRotation="255" wrapText="1"/>
    </xf>
    <xf numFmtId="0" fontId="12" fillId="5" borderId="26" xfId="1" applyFont="1" applyFill="1" applyBorder="1" applyAlignment="1" applyProtection="1">
      <alignment horizontal="center" vertical="center" textRotation="255" wrapText="1"/>
    </xf>
    <xf numFmtId="0" fontId="12" fillId="5" borderId="3" xfId="1" applyFont="1" applyFill="1" applyBorder="1" applyAlignment="1" applyProtection="1">
      <alignment horizontal="center" vertical="center" textRotation="255" wrapText="1"/>
    </xf>
    <xf numFmtId="0" fontId="12" fillId="5" borderId="19" xfId="1" applyFont="1" applyFill="1" applyBorder="1" applyAlignment="1" applyProtection="1">
      <alignment horizontal="center" vertical="center" textRotation="255" wrapText="1"/>
    </xf>
    <xf numFmtId="0" fontId="12" fillId="0" borderId="27" xfId="1" applyFont="1" applyFill="1" applyBorder="1" applyAlignment="1" applyProtection="1">
      <alignment horizontal="center" vertical="center" wrapText="1"/>
    </xf>
    <xf numFmtId="0" fontId="12" fillId="0" borderId="26" xfId="1" applyFont="1" applyFill="1" applyBorder="1" applyAlignment="1" applyProtection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</xf>
    <xf numFmtId="0" fontId="12" fillId="0" borderId="28" xfId="1" applyFont="1" applyFill="1" applyBorder="1" applyAlignment="1" applyProtection="1">
      <alignment horizontal="center" vertical="center" wrapText="1"/>
    </xf>
    <xf numFmtId="0" fontId="47" fillId="4" borderId="40" xfId="1" applyFont="1" applyFill="1" applyBorder="1" applyAlignment="1" applyProtection="1">
      <alignment horizontal="center" vertical="center" wrapText="1"/>
    </xf>
    <xf numFmtId="0" fontId="47" fillId="4" borderId="39" xfId="1" applyFont="1" applyFill="1" applyBorder="1" applyAlignment="1" applyProtection="1">
      <alignment horizontal="center" vertical="center" wrapText="1"/>
    </xf>
    <xf numFmtId="0" fontId="47" fillId="4" borderId="44" xfId="1" applyFont="1" applyFill="1" applyBorder="1" applyAlignment="1" applyProtection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47" fillId="4" borderId="43" xfId="1" applyFont="1" applyFill="1" applyBorder="1" applyAlignment="1" applyProtection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12" fillId="0" borderId="23" xfId="1" applyFont="1" applyFill="1" applyBorder="1" applyAlignment="1" applyProtection="1">
      <alignment horizontal="center" vertical="center" wrapText="1"/>
    </xf>
    <xf numFmtId="0" fontId="12" fillId="0" borderId="19" xfId="1" applyFont="1" applyFill="1" applyBorder="1" applyAlignment="1" applyProtection="1">
      <alignment horizontal="center" vertical="center" wrapText="1"/>
    </xf>
    <xf numFmtId="0" fontId="47" fillId="4" borderId="41" xfId="1" applyFont="1" applyFill="1" applyBorder="1" applyAlignment="1" applyProtection="1">
      <alignment horizontal="center" vertical="center" wrapText="1"/>
    </xf>
    <xf numFmtId="0" fontId="47" fillId="4" borderId="42" xfId="1" applyFont="1" applyFill="1" applyBorder="1" applyAlignment="1" applyProtection="1">
      <alignment horizontal="center" vertical="center" wrapText="1"/>
    </xf>
    <xf numFmtId="0" fontId="47" fillId="4" borderId="45" xfId="1" applyFont="1" applyFill="1" applyBorder="1" applyAlignment="1" applyProtection="1">
      <alignment horizontal="center" vertical="center" wrapText="1"/>
    </xf>
    <xf numFmtId="0" fontId="12" fillId="4" borderId="31" xfId="1" applyFont="1" applyFill="1" applyBorder="1" applyAlignment="1" applyProtection="1">
      <alignment horizontal="center" vertical="center" wrapText="1"/>
    </xf>
    <xf numFmtId="0" fontId="12" fillId="4" borderId="20" xfId="1" applyFont="1" applyFill="1" applyBorder="1" applyAlignment="1" applyProtection="1">
      <alignment horizontal="center" vertical="center" wrapText="1"/>
    </xf>
    <xf numFmtId="0" fontId="12" fillId="5" borderId="18" xfId="1" applyFont="1" applyFill="1" applyBorder="1" applyAlignment="1" applyProtection="1">
      <alignment horizontal="center" vertical="center" textRotation="255" wrapText="1"/>
    </xf>
    <xf numFmtId="0" fontId="12" fillId="5" borderId="10" xfId="1" applyFont="1" applyFill="1" applyBorder="1" applyAlignment="1" applyProtection="1">
      <alignment horizontal="center" vertical="center" textRotation="255" wrapText="1"/>
    </xf>
    <xf numFmtId="0" fontId="12" fillId="5" borderId="6" xfId="1" applyFont="1" applyFill="1" applyBorder="1" applyAlignment="1" applyProtection="1">
      <alignment horizontal="center" vertical="center" textRotation="255" wrapText="1"/>
    </xf>
    <xf numFmtId="0" fontId="12" fillId="5" borderId="33" xfId="1" applyFont="1" applyFill="1" applyBorder="1" applyAlignment="1" applyProtection="1">
      <alignment horizontal="center" vertical="center" textRotation="255" wrapText="1"/>
    </xf>
    <xf numFmtId="0" fontId="12" fillId="5" borderId="2" xfId="1" applyFont="1" applyFill="1" applyBorder="1" applyAlignment="1" applyProtection="1">
      <alignment horizontal="center" vertical="center" textRotation="255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21" xfId="1" applyFont="1" applyFill="1" applyBorder="1" applyAlignment="1" applyProtection="1">
      <alignment horizontal="center" vertical="center" wrapText="1"/>
    </xf>
    <xf numFmtId="0" fontId="12" fillId="0" borderId="40" xfId="1" applyFont="1" applyFill="1" applyBorder="1" applyAlignment="1" applyProtection="1">
      <alignment horizontal="center" vertical="center" wrapText="1"/>
    </xf>
    <xf numFmtId="0" fontId="12" fillId="0" borderId="39" xfId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2" fillId="4" borderId="18" xfId="1" applyFont="1" applyFill="1" applyBorder="1" applyAlignment="1" applyProtection="1">
      <alignment horizontal="center" vertical="center" wrapText="1"/>
    </xf>
    <xf numFmtId="0" fontId="12" fillId="4" borderId="13" xfId="1" applyFont="1" applyFill="1" applyBorder="1" applyAlignment="1" applyProtection="1">
      <alignment horizontal="center" vertical="center" wrapText="1"/>
    </xf>
    <xf numFmtId="0" fontId="12" fillId="4" borderId="6" xfId="1" applyFont="1" applyFill="1" applyBorder="1" applyAlignment="1" applyProtection="1">
      <alignment horizontal="center" vertical="center" wrapText="1"/>
    </xf>
    <xf numFmtId="0" fontId="12" fillId="4" borderId="5" xfId="1" applyFont="1" applyFill="1" applyBorder="1" applyAlignment="1" applyProtection="1">
      <alignment horizontal="center" vertical="center" wrapText="1"/>
    </xf>
    <xf numFmtId="0" fontId="34" fillId="4" borderId="18" xfId="1" applyFont="1" applyFill="1" applyBorder="1" applyAlignment="1" applyProtection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4" fillId="4" borderId="13" xfId="1" applyFont="1" applyFill="1" applyBorder="1" applyAlignment="1" applyProtection="1">
      <alignment horizontal="center" vertical="center" wrapText="1"/>
    </xf>
    <xf numFmtId="0" fontId="34" fillId="4" borderId="6" xfId="1" applyFont="1" applyFill="1" applyBorder="1" applyAlignment="1" applyProtection="1">
      <alignment horizontal="center" vertical="center" wrapText="1"/>
    </xf>
    <xf numFmtId="0" fontId="34" fillId="4" borderId="5" xfId="1" applyFont="1" applyFill="1" applyBorder="1" applyAlignment="1" applyProtection="1">
      <alignment horizontal="center" vertical="center" wrapText="1"/>
    </xf>
    <xf numFmtId="0" fontId="25" fillId="4" borderId="3" xfId="1" applyFont="1" applyFill="1" applyBorder="1" applyAlignment="1" applyProtection="1">
      <alignment horizontal="center" vertical="center" wrapText="1"/>
    </xf>
    <xf numFmtId="0" fontId="25" fillId="4" borderId="2" xfId="1" applyFont="1" applyFill="1" applyBorder="1" applyAlignment="1" applyProtection="1">
      <alignment horizontal="center" vertical="center" wrapText="1"/>
    </xf>
    <xf numFmtId="0" fontId="25" fillId="4" borderId="6" xfId="1" applyFont="1" applyFill="1" applyBorder="1" applyAlignment="1" applyProtection="1">
      <alignment horizontal="center" vertical="center" wrapText="1"/>
    </xf>
    <xf numFmtId="0" fontId="25" fillId="4" borderId="5" xfId="1" applyFont="1" applyFill="1" applyBorder="1" applyAlignment="1" applyProtection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 wrapText="1"/>
    </xf>
    <xf numFmtId="0" fontId="25" fillId="4" borderId="18" xfId="1" applyFont="1" applyFill="1" applyBorder="1" applyAlignment="1" applyProtection="1">
      <alignment horizontal="center" vertical="center" wrapText="1"/>
    </xf>
    <xf numFmtId="0" fontId="25" fillId="4" borderId="13" xfId="1" applyFont="1" applyFill="1" applyBorder="1" applyAlignment="1" applyProtection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43" fillId="4" borderId="12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12" fillId="0" borderId="18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41" xfId="1" applyFont="1" applyFill="1" applyBorder="1" applyAlignment="1" applyProtection="1">
      <alignment horizontal="center" vertical="center" wrapText="1"/>
    </xf>
    <xf numFmtId="0" fontId="12" fillId="0" borderId="42" xfId="1" applyFont="1" applyFill="1" applyBorder="1" applyAlignment="1" applyProtection="1">
      <alignment horizontal="center" vertical="center" wrapText="1"/>
    </xf>
    <xf numFmtId="0" fontId="40" fillId="4" borderId="41" xfId="1" applyFont="1" applyFill="1" applyBorder="1" applyAlignment="1" applyProtection="1">
      <alignment horizontal="center" vertical="center" wrapText="1"/>
    </xf>
    <xf numFmtId="0" fontId="40" fillId="4" borderId="42" xfId="1" applyFont="1" applyFill="1" applyBorder="1" applyAlignment="1" applyProtection="1">
      <alignment horizontal="center" vertical="center" wrapText="1"/>
    </xf>
    <xf numFmtId="0" fontId="34" fillId="4" borderId="12" xfId="1" applyFont="1" applyFill="1" applyBorder="1" applyAlignment="1" applyProtection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13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25" fillId="6" borderId="18" xfId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5" borderId="7" xfId="1" applyFont="1" applyFill="1" applyBorder="1" applyAlignment="1" applyProtection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4" fillId="4" borderId="4" xfId="1" applyFont="1" applyFill="1" applyBorder="1" applyAlignment="1" applyProtection="1">
      <alignment horizontal="center" vertical="center" wrapText="1"/>
    </xf>
    <xf numFmtId="0" fontId="37" fillId="4" borderId="18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4" fillId="7" borderId="18" xfId="1" applyFont="1" applyFill="1" applyBorder="1" applyAlignment="1" applyProtection="1">
      <alignment horizontal="center" vertical="center" wrapText="1"/>
    </xf>
    <xf numFmtId="0" fontId="34" fillId="7" borderId="13" xfId="1" applyFont="1" applyFill="1" applyBorder="1" applyAlignment="1" applyProtection="1">
      <alignment horizontal="center" vertical="center" wrapText="1"/>
    </xf>
    <xf numFmtId="0" fontId="34" fillId="7" borderId="6" xfId="1" applyFont="1" applyFill="1" applyBorder="1" applyAlignment="1" applyProtection="1">
      <alignment horizontal="center" vertical="center" wrapText="1"/>
    </xf>
    <xf numFmtId="0" fontId="34" fillId="7" borderId="5" xfId="1" applyFont="1" applyFill="1" applyBorder="1" applyAlignment="1" applyProtection="1">
      <alignment horizontal="center" vertical="center" wrapText="1"/>
    </xf>
    <xf numFmtId="0" fontId="34" fillId="4" borderId="34" xfId="1" applyFont="1" applyFill="1" applyBorder="1" applyAlignment="1" applyProtection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0" fillId="4" borderId="37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36" fillId="4" borderId="4" xfId="0" applyFont="1" applyFill="1" applyBorder="1" applyAlignment="1">
      <alignment horizontal="center" vertical="center" wrapText="1"/>
    </xf>
    <xf numFmtId="0" fontId="34" fillId="4" borderId="3" xfId="1" applyFont="1" applyFill="1" applyBorder="1" applyAlignment="1" applyProtection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47" fillId="4" borderId="11" xfId="1" applyFont="1" applyFill="1" applyBorder="1" applyAlignment="1" applyProtection="1">
      <alignment horizontal="center" vertical="center" wrapText="1"/>
    </xf>
    <xf numFmtId="0" fontId="47" fillId="4" borderId="47" xfId="1" applyFont="1" applyFill="1" applyBorder="1" applyAlignment="1" applyProtection="1">
      <alignment horizontal="center" vertical="center" wrapText="1"/>
    </xf>
    <xf numFmtId="0" fontId="25" fillId="4" borderId="12" xfId="1" applyFont="1" applyFill="1" applyBorder="1" applyAlignment="1" applyProtection="1">
      <alignment horizontal="center" vertical="center" wrapText="1"/>
    </xf>
    <xf numFmtId="0" fontId="25" fillId="4" borderId="4" xfId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36" fillId="4" borderId="37" xfId="0" applyFont="1" applyFill="1" applyBorder="1" applyAlignment="1">
      <alignment horizontal="center" vertical="center" wrapText="1"/>
    </xf>
    <xf numFmtId="0" fontId="25" fillId="4" borderId="0" xfId="1" applyFont="1" applyFill="1" applyBorder="1" applyAlignment="1" applyProtection="1">
      <alignment horizontal="center" vertical="center" wrapText="1"/>
    </xf>
    <xf numFmtId="0" fontId="45" fillId="0" borderId="12" xfId="2" applyFont="1" applyFill="1" applyBorder="1" applyAlignment="1" applyProtection="1">
      <alignment horizontal="center" wrapText="1"/>
    </xf>
    <xf numFmtId="0" fontId="45" fillId="0" borderId="0" xfId="2" applyFont="1" applyFill="1" applyBorder="1" applyAlignment="1" applyProtection="1">
      <alignment horizontal="center" wrapText="1"/>
    </xf>
    <xf numFmtId="0" fontId="45" fillId="0" borderId="0" xfId="2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49" fontId="34" fillId="3" borderId="7" xfId="1" applyNumberFormat="1" applyFont="1" applyFill="1" applyBorder="1" applyAlignment="1" applyProtection="1">
      <alignment horizontal="center" vertical="center" wrapText="1"/>
    </xf>
    <xf numFmtId="49" fontId="34" fillId="3" borderId="9" xfId="1" applyNumberFormat="1" applyFont="1" applyFill="1" applyBorder="1" applyAlignment="1" applyProtection="1">
      <alignment horizontal="center" vertical="center" wrapText="1"/>
    </xf>
    <xf numFmtId="0" fontId="3" fillId="2" borderId="41" xfId="1" applyFont="1" applyFill="1" applyBorder="1" applyAlignment="1" applyProtection="1">
      <alignment horizontal="center" vertical="center" wrapText="1"/>
    </xf>
    <xf numFmtId="0" fontId="3" fillId="2" borderId="42" xfId="1" applyFont="1" applyFill="1" applyBorder="1" applyAlignment="1" applyProtection="1">
      <alignment horizontal="center" vertical="center" wrapText="1"/>
    </xf>
    <xf numFmtId="0" fontId="12" fillId="5" borderId="46" xfId="1" applyFont="1" applyFill="1" applyBorder="1" applyAlignment="1" applyProtection="1">
      <alignment horizontal="center" vertical="center" textRotation="255" wrapText="1"/>
    </xf>
    <xf numFmtId="0" fontId="12" fillId="5" borderId="0" xfId="1" applyFont="1" applyFill="1" applyBorder="1" applyAlignment="1" applyProtection="1">
      <alignment horizontal="center" vertical="center" textRotation="255" wrapText="1"/>
    </xf>
    <xf numFmtId="0" fontId="47" fillId="4" borderId="18" xfId="1" applyFont="1" applyFill="1" applyBorder="1" applyAlignment="1" applyProtection="1">
      <alignment horizontal="center" vertical="center" wrapText="1"/>
    </xf>
    <xf numFmtId="0" fontId="47" fillId="4" borderId="6" xfId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57" fillId="4" borderId="13" xfId="1" applyFont="1" applyFill="1" applyBorder="1" applyAlignment="1" applyProtection="1">
      <alignment horizontal="center" vertical="center" wrapText="1"/>
    </xf>
    <xf numFmtId="0" fontId="57" fillId="4" borderId="17" xfId="1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34" xfId="1" applyFont="1" applyFill="1" applyBorder="1" applyAlignment="1" applyProtection="1">
      <alignment horizontal="center" vertical="center" wrapText="1"/>
    </xf>
    <xf numFmtId="0" fontId="57" fillId="4" borderId="5" xfId="1" applyFont="1" applyFill="1" applyBorder="1" applyAlignment="1" applyProtection="1">
      <alignment horizontal="center" vertical="center" wrapText="1"/>
    </xf>
    <xf numFmtId="0" fontId="12" fillId="5" borderId="7" xfId="1" applyFont="1" applyFill="1" applyBorder="1" applyAlignment="1" applyProtection="1">
      <alignment horizontal="center" vertical="center" wrapText="1"/>
    </xf>
    <xf numFmtId="0" fontId="12" fillId="4" borderId="12" xfId="1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2" fillId="4" borderId="37" xfId="1" applyFont="1" applyFill="1" applyBorder="1" applyAlignment="1" applyProtection="1">
      <alignment horizontal="center" vertical="center" wrapText="1"/>
    </xf>
    <xf numFmtId="0" fontId="12" fillId="4" borderId="35" xfId="1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3" fillId="4" borderId="31" xfId="1" applyFont="1" applyFill="1" applyBorder="1" applyAlignment="1" applyProtection="1">
      <alignment horizontal="center" vertical="center" wrapText="1"/>
    </xf>
    <xf numFmtId="0" fontId="3" fillId="4" borderId="20" xfId="1" applyFont="1" applyFill="1" applyBorder="1" applyAlignment="1" applyProtection="1">
      <alignment horizontal="center" vertical="center" wrapText="1"/>
    </xf>
    <xf numFmtId="0" fontId="3" fillId="0" borderId="18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2" fillId="4" borderId="7" xfId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6" fillId="4" borderId="18" xfId="1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5" borderId="18" xfId="1" applyFont="1" applyFill="1" applyBorder="1" applyAlignment="1" applyProtection="1">
      <alignment horizontal="center" vertical="center" textRotation="255" wrapText="1"/>
    </xf>
    <xf numFmtId="0" fontId="3" fillId="5" borderId="12" xfId="1" applyFont="1" applyFill="1" applyBorder="1" applyAlignment="1" applyProtection="1">
      <alignment horizontal="center" vertical="center" textRotation="255" wrapText="1"/>
    </xf>
    <xf numFmtId="0" fontId="3" fillId="5" borderId="3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3" fillId="5" borderId="13" xfId="1" applyFont="1" applyFill="1" applyBorder="1" applyAlignment="1" applyProtection="1">
      <alignment horizontal="center" vertical="center" textRotation="255" wrapText="1"/>
    </xf>
    <xf numFmtId="0" fontId="3" fillId="5" borderId="6" xfId="1" applyFont="1" applyFill="1" applyBorder="1" applyAlignment="1" applyProtection="1">
      <alignment horizontal="center" vertical="center" textRotation="255" wrapText="1"/>
    </xf>
    <xf numFmtId="0" fontId="3" fillId="5" borderId="5" xfId="1" applyFont="1" applyFill="1" applyBorder="1" applyAlignment="1" applyProtection="1">
      <alignment horizontal="center" vertical="center" textRotation="255" wrapText="1"/>
    </xf>
    <xf numFmtId="0" fontId="3" fillId="0" borderId="27" xfId="1" applyFont="1" applyFill="1" applyBorder="1" applyAlignment="1" applyProtection="1">
      <alignment horizontal="center" vertical="center" wrapText="1"/>
    </xf>
    <xf numFmtId="0" fontId="3" fillId="0" borderId="26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0" fontId="3" fillId="0" borderId="28" xfId="1" applyFont="1" applyFill="1" applyBorder="1" applyAlignment="1" applyProtection="1">
      <alignment horizontal="center" vertical="center" wrapText="1"/>
    </xf>
    <xf numFmtId="0" fontId="57" fillId="4" borderId="40" xfId="1" applyFont="1" applyFill="1" applyBorder="1" applyAlignment="1" applyProtection="1">
      <alignment horizontal="center" vertical="center" wrapText="1"/>
    </xf>
    <xf numFmtId="0" fontId="57" fillId="4" borderId="39" xfId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7" fillId="4" borderId="25" xfId="1" applyFont="1" applyFill="1" applyBorder="1" applyAlignment="1" applyProtection="1">
      <alignment horizontal="center" vertical="center" wrapText="1"/>
    </xf>
    <xf numFmtId="0" fontId="12" fillId="6" borderId="18" xfId="1" applyFont="1" applyFill="1" applyBorder="1" applyAlignment="1" applyProtection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57" fillId="4" borderId="41" xfId="1" applyFont="1" applyFill="1" applyBorder="1" applyAlignment="1" applyProtection="1">
      <alignment horizontal="center" vertical="center" wrapText="1"/>
    </xf>
    <xf numFmtId="0" fontId="57" fillId="4" borderId="45" xfId="1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0" xfId="2" applyFont="1" applyFill="1" applyBorder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2" fillId="0" borderId="7" xfId="4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3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6" xfId="1" applyFont="1" applyBorder="1" applyAlignment="1" applyProtection="1">
      <alignment horizontal="center" vertical="center" textRotation="90" wrapText="1"/>
    </xf>
    <xf numFmtId="0" fontId="3" fillId="0" borderId="5" xfId="1" applyFont="1" applyBorder="1" applyAlignment="1" applyProtection="1">
      <alignment horizontal="center" vertical="center" textRotation="90" wrapText="1"/>
    </xf>
    <xf numFmtId="0" fontId="4" fillId="0" borderId="12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 vertical="center" wrapText="1"/>
    </xf>
    <xf numFmtId="49" fontId="12" fillId="3" borderId="9" xfId="1" applyNumberFormat="1" applyFont="1" applyFill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4" fillId="2" borderId="41" xfId="1" applyFont="1" applyFill="1" applyBorder="1" applyAlignment="1" applyProtection="1">
      <alignment horizontal="center" vertical="center" wrapText="1"/>
    </xf>
    <xf numFmtId="0" fontId="4" fillId="2" borderId="42" xfId="1" applyFont="1" applyFill="1" applyBorder="1" applyAlignment="1" applyProtection="1">
      <alignment horizontal="center" vertical="center" wrapText="1"/>
    </xf>
    <xf numFmtId="0" fontId="4" fillId="5" borderId="18" xfId="1" applyFont="1" applyFill="1" applyBorder="1" applyAlignment="1" applyProtection="1">
      <alignment horizontal="center" vertical="center" textRotation="255" wrapText="1"/>
    </xf>
    <xf numFmtId="0" fontId="4" fillId="5" borderId="12" xfId="1" applyFont="1" applyFill="1" applyBorder="1" applyAlignment="1" applyProtection="1">
      <alignment horizontal="center" vertical="center" textRotation="255" wrapText="1"/>
    </xf>
    <xf numFmtId="0" fontId="4" fillId="5" borderId="3" xfId="1" applyFont="1" applyFill="1" applyBorder="1" applyAlignment="1" applyProtection="1">
      <alignment horizontal="center" vertical="center" textRotation="255" wrapText="1"/>
    </xf>
    <xf numFmtId="0" fontId="4" fillId="5" borderId="0" xfId="1" applyFont="1" applyFill="1" applyBorder="1" applyAlignment="1" applyProtection="1">
      <alignment horizontal="center" vertical="center" textRotation="255" wrapText="1"/>
    </xf>
    <xf numFmtId="0" fontId="4" fillId="5" borderId="19" xfId="1" applyFont="1" applyFill="1" applyBorder="1" applyAlignment="1" applyProtection="1">
      <alignment horizontal="center" vertical="center" textRotation="255" wrapText="1"/>
    </xf>
    <xf numFmtId="0" fontId="3" fillId="0" borderId="31" xfId="1" applyFont="1" applyBorder="1" applyAlignment="1" applyProtection="1">
      <alignment horizontal="center" vertical="center" wrapText="1"/>
    </xf>
    <xf numFmtId="0" fontId="3" fillId="0" borderId="32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 wrapText="1"/>
    </xf>
    <xf numFmtId="0" fontId="57" fillId="4" borderId="18" xfId="1" applyFont="1" applyFill="1" applyBorder="1" applyAlignment="1" applyProtection="1">
      <alignment horizontal="center" vertical="center" wrapText="1"/>
    </xf>
    <xf numFmtId="0" fontId="57" fillId="4" borderId="6" xfId="1" applyFont="1" applyFill="1" applyBorder="1" applyAlignment="1" applyProtection="1">
      <alignment horizontal="center" vertical="center" wrapText="1"/>
    </xf>
    <xf numFmtId="0" fontId="57" fillId="4" borderId="42" xfId="1" applyFont="1" applyFill="1" applyBorder="1" applyAlignment="1" applyProtection="1">
      <alignment horizontal="center" vertical="center" wrapText="1"/>
    </xf>
    <xf numFmtId="0" fontId="3" fillId="5" borderId="19" xfId="1" applyFont="1" applyFill="1" applyBorder="1" applyAlignment="1" applyProtection="1">
      <alignment horizontal="center" vertical="center" textRotation="255" wrapText="1"/>
    </xf>
  </cellXfs>
  <cellStyles count="7">
    <cellStyle name="Денежный_бакалавриат Расписание 1, курс(11.09.2006г.)" xfId="3" xr:uid="{00000000-0005-0000-0000-000000000000}"/>
    <cellStyle name="Обычный" xfId="0" builtinId="0"/>
    <cellStyle name="Обычный 2" xfId="5" xr:uid="{00000000-0005-0000-0000-000002000000}"/>
    <cellStyle name="Обычный_бакалавриат Расписание 1, курс(11.09.2006г.)" xfId="1" xr:uid="{00000000-0005-0000-0000-000003000000}"/>
    <cellStyle name="Обычный_от Сахарова_ЭКОНОМ ФАК 1 сем 09-101" xfId="2" xr:uid="{00000000-0005-0000-0000-000004000000}"/>
    <cellStyle name="Процентный" xfId="4" builtinId="5"/>
    <cellStyle name="Процентный 2" xfId="6" xr:uid="{00000000-0005-0000-0000-000006000000}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0099"/>
      <color rgb="FFCC0066"/>
      <color rgb="FFCC0099"/>
      <color rgb="FFFF33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112257</xdr:rowOff>
    </xdr:from>
    <xdr:to>
      <xdr:col>6</xdr:col>
      <xdr:colOff>2143125</xdr:colOff>
      <xdr:row>3</xdr:row>
      <xdr:rowOff>666750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52" y="112257"/>
          <a:ext cx="10931073" cy="5793243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400"/>
        </a:p>
        <a:p>
          <a:pPr algn="l"/>
          <a:r>
            <a:rPr lang="en-US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4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ru-RU" altLang="zh-CN" sz="44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4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4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44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</a:t>
          </a:r>
          <a:r>
            <a:rPr lang="en-US" altLang="zh-CN" sz="44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4г.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112257</xdr:rowOff>
    </xdr:from>
    <xdr:to>
      <xdr:col>6</xdr:col>
      <xdr:colOff>1360714</xdr:colOff>
      <xdr:row>3</xdr:row>
      <xdr:rowOff>666750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52" y="112257"/>
          <a:ext cx="12915448" cy="726735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6000"/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6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ru-RU" altLang="zh-CN" sz="6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6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6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6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</a:t>
          </a:r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</a:t>
          </a:r>
          <a:r>
            <a:rPr lang="ru-RU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</a:t>
          </a:r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4г.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112257</xdr:rowOff>
    </xdr:from>
    <xdr:to>
      <xdr:col>6</xdr:col>
      <xdr:colOff>8628529</xdr:colOff>
      <xdr:row>4</xdr:row>
      <xdr:rowOff>560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052" y="112257"/>
          <a:ext cx="19228095" cy="801256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7200"/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ru-RU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72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</a:t>
          </a:r>
          <a:r>
            <a:rPr lang="ru-RU" altLang="zh-CN" sz="72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августа </a:t>
          </a:r>
          <a:r>
            <a:rPr lang="en-US" altLang="zh-CN" sz="72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112256</xdr:rowOff>
    </xdr:from>
    <xdr:to>
      <xdr:col>6</xdr:col>
      <xdr:colOff>2246923</xdr:colOff>
      <xdr:row>3</xdr:row>
      <xdr:rowOff>891079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52" y="112256"/>
          <a:ext cx="11230256" cy="4539977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4000"/>
        </a:p>
        <a:p>
          <a:pPr algn="l"/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</a:t>
          </a:r>
          <a:r>
            <a:rPr lang="ru-RU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18</a:t>
          </a:r>
          <a:r>
            <a:rPr lang="en-US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августа</a:t>
          </a:r>
          <a:r>
            <a:rPr lang="en-US" altLang="zh-CN" sz="40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2024г.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view="pageBreakPreview" zoomScale="17" zoomScaleNormal="20" zoomScaleSheetLayoutView="17" zoomScalePageLayoutView="10" workbookViewId="0">
      <pane xSplit="16" ySplit="7" topLeftCell="Q23" activePane="bottomRight" state="frozen"/>
      <selection pane="topRight" activeCell="Q1" sqref="Q1"/>
      <selection pane="bottomLeft" activeCell="A8" sqref="A8"/>
      <selection pane="bottomRight" activeCell="F5" sqref="F5:Q5"/>
    </sheetView>
  </sheetViews>
  <sheetFormatPr defaultColWidth="10" defaultRowHeight="12.75" x14ac:dyDescent="0.2"/>
  <cols>
    <col min="3" max="3" width="7.85546875" customWidth="1"/>
    <col min="4" max="4" width="5.85546875" customWidth="1"/>
    <col min="5" max="5" width="64" customWidth="1"/>
    <col min="6" max="6" width="53" customWidth="1"/>
    <col min="7" max="7" width="90.7109375" customWidth="1"/>
    <col min="8" max="8" width="53.28515625" customWidth="1"/>
    <col min="9" max="9" width="90.7109375" customWidth="1"/>
    <col min="10" max="10" width="51.85546875" customWidth="1"/>
    <col min="11" max="11" width="90.42578125" customWidth="1"/>
    <col min="12" max="12" width="52.85546875" customWidth="1"/>
    <col min="13" max="13" width="90.85546875" customWidth="1"/>
    <col min="14" max="14" width="53.5703125" customWidth="1"/>
    <col min="15" max="15" width="90.42578125" customWidth="1"/>
    <col min="16" max="16" width="53.5703125" customWidth="1"/>
    <col min="17" max="17" width="90.85546875" customWidth="1"/>
  </cols>
  <sheetData>
    <row r="1" spans="1:17" ht="132" customHeight="1" x14ac:dyDescent="1.1499999999999999">
      <c r="A1" s="4"/>
      <c r="B1" s="4"/>
      <c r="C1" s="3"/>
      <c r="D1" s="4"/>
      <c r="E1" s="3"/>
      <c r="F1" s="4"/>
      <c r="G1" s="79"/>
      <c r="H1" s="307" t="s">
        <v>26</v>
      </c>
      <c r="I1" s="308"/>
      <c r="J1" s="308"/>
      <c r="K1" s="308"/>
      <c r="L1" s="308"/>
      <c r="M1" s="308"/>
      <c r="N1" s="308"/>
      <c r="O1" s="308"/>
      <c r="P1" s="308"/>
      <c r="Q1" s="308"/>
    </row>
    <row r="2" spans="1:17" ht="248.25" customHeight="1" x14ac:dyDescent="1.1499999999999999">
      <c r="A2" s="4"/>
      <c r="B2" s="4"/>
      <c r="C2" s="3"/>
      <c r="D2" s="4"/>
      <c r="E2" s="3"/>
      <c r="F2" s="4"/>
      <c r="G2" s="79"/>
      <c r="H2" s="307" t="s">
        <v>46</v>
      </c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15.5" customHeight="1" x14ac:dyDescent="0.2">
      <c r="A3" s="4"/>
      <c r="B3" s="4"/>
      <c r="C3" s="3"/>
      <c r="D3" s="4"/>
      <c r="E3" s="3"/>
      <c r="F3" s="4"/>
      <c r="G3" s="309" t="s">
        <v>27</v>
      </c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7" ht="7.5" customHeight="1" x14ac:dyDescent="0.2">
      <c r="A4" s="4"/>
      <c r="B4" s="4"/>
      <c r="C4" s="3"/>
      <c r="D4" s="4"/>
      <c r="E4" s="3"/>
      <c r="F4" s="4"/>
      <c r="G4" s="12"/>
      <c r="H4" s="12"/>
      <c r="I4" s="12"/>
      <c r="J4" s="12"/>
      <c r="K4" s="12"/>
      <c r="L4" s="12"/>
      <c r="M4" s="12"/>
      <c r="N4" s="12"/>
      <c r="O4" s="98"/>
      <c r="P4" s="98"/>
      <c r="Q4" s="98"/>
    </row>
    <row r="5" spans="1:17" ht="93.75" customHeight="1" x14ac:dyDescent="0.2">
      <c r="A5" s="279" t="s">
        <v>28</v>
      </c>
      <c r="B5" s="280"/>
      <c r="C5" s="280"/>
      <c r="D5" s="280"/>
      <c r="E5" s="281"/>
      <c r="F5" s="214" t="s">
        <v>121</v>
      </c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6"/>
    </row>
    <row r="6" spans="1:17" ht="78" customHeight="1" x14ac:dyDescent="0.2">
      <c r="A6" s="282" t="s">
        <v>29</v>
      </c>
      <c r="B6" s="283"/>
      <c r="C6" s="288" t="s">
        <v>30</v>
      </c>
      <c r="D6" s="289"/>
      <c r="E6" s="290"/>
      <c r="F6" s="291" t="s">
        <v>45</v>
      </c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3"/>
    </row>
    <row r="7" spans="1:17" ht="69" x14ac:dyDescent="0.2">
      <c r="A7" s="284"/>
      <c r="B7" s="285"/>
      <c r="C7" s="299" t="s">
        <v>31</v>
      </c>
      <c r="D7" s="300"/>
      <c r="E7" s="305" t="s">
        <v>32</v>
      </c>
      <c r="F7" s="296" t="s">
        <v>0</v>
      </c>
      <c r="G7" s="297"/>
      <c r="H7" s="298" t="s">
        <v>1</v>
      </c>
      <c r="I7" s="297"/>
      <c r="J7" s="298" t="s">
        <v>2</v>
      </c>
      <c r="K7" s="297"/>
      <c r="L7" s="298" t="s">
        <v>3</v>
      </c>
      <c r="M7" s="297"/>
      <c r="N7" s="310" t="s">
        <v>4</v>
      </c>
      <c r="O7" s="310"/>
      <c r="P7" s="294" t="s">
        <v>5</v>
      </c>
      <c r="Q7" s="295"/>
    </row>
    <row r="8" spans="1:17" ht="67.5" customHeight="1" x14ac:dyDescent="1.05">
      <c r="A8" s="284"/>
      <c r="B8" s="285"/>
      <c r="C8" s="301"/>
      <c r="D8" s="302"/>
      <c r="E8" s="306"/>
      <c r="F8" s="192"/>
      <c r="G8" s="193"/>
      <c r="H8" s="194"/>
      <c r="I8" s="194"/>
      <c r="J8" s="192"/>
      <c r="K8" s="194"/>
      <c r="L8" s="192"/>
      <c r="M8" s="194"/>
      <c r="N8" s="194"/>
      <c r="O8" s="194"/>
      <c r="P8" s="194"/>
      <c r="Q8" s="193"/>
    </row>
    <row r="9" spans="1:17" ht="121.5" x14ac:dyDescent="1.05">
      <c r="A9" s="286"/>
      <c r="B9" s="287"/>
      <c r="C9" s="303"/>
      <c r="D9" s="304"/>
      <c r="E9" s="77" t="s">
        <v>33</v>
      </c>
      <c r="F9" s="195" t="s">
        <v>34</v>
      </c>
      <c r="G9" s="196"/>
      <c r="H9" s="197"/>
      <c r="I9" s="197"/>
      <c r="J9" s="198"/>
      <c r="K9" s="199"/>
      <c r="L9" s="195"/>
      <c r="M9" s="197"/>
      <c r="N9" s="197"/>
      <c r="O9" s="197"/>
      <c r="P9" s="197"/>
      <c r="Q9" s="196"/>
    </row>
    <row r="10" spans="1:17" ht="117" customHeight="1" x14ac:dyDescent="0.2">
      <c r="A10" s="260" t="s">
        <v>18</v>
      </c>
      <c r="B10" s="261"/>
      <c r="C10" s="271">
        <v>1</v>
      </c>
      <c r="D10" s="272"/>
      <c r="E10" s="241" t="s">
        <v>50</v>
      </c>
      <c r="F10" s="201" t="s">
        <v>141</v>
      </c>
      <c r="G10" s="202"/>
      <c r="H10" s="201" t="s">
        <v>142</v>
      </c>
      <c r="I10" s="202"/>
      <c r="J10" s="136"/>
      <c r="K10" s="180"/>
      <c r="L10" s="201"/>
      <c r="M10" s="202"/>
      <c r="N10" s="201" t="s">
        <v>143</v>
      </c>
      <c r="O10" s="202"/>
      <c r="P10" s="201" t="s">
        <v>144</v>
      </c>
      <c r="Q10" s="202"/>
    </row>
    <row r="11" spans="1:17" ht="213.75" customHeight="1" x14ac:dyDescent="0.2">
      <c r="A11" s="262"/>
      <c r="B11" s="263"/>
      <c r="C11" s="239"/>
      <c r="D11" s="240"/>
      <c r="E11" s="242"/>
      <c r="F11" s="203"/>
      <c r="G11" s="204"/>
      <c r="H11" s="203"/>
      <c r="I11" s="204"/>
      <c r="J11" s="174"/>
      <c r="K11" s="175"/>
      <c r="L11" s="203"/>
      <c r="M11" s="204"/>
      <c r="N11" s="203"/>
      <c r="O11" s="204"/>
      <c r="P11" s="203"/>
      <c r="Q11" s="204"/>
    </row>
    <row r="12" spans="1:17" ht="94.5" customHeight="1" x14ac:dyDescent="0.2">
      <c r="A12" s="262"/>
      <c r="B12" s="263"/>
      <c r="C12" s="252">
        <v>2</v>
      </c>
      <c r="D12" s="253"/>
      <c r="E12" s="241" t="s">
        <v>51</v>
      </c>
      <c r="F12" s="201" t="s">
        <v>91</v>
      </c>
      <c r="G12" s="209"/>
      <c r="H12" s="209"/>
      <c r="I12" s="209"/>
      <c r="J12" s="311"/>
      <c r="K12" s="311"/>
      <c r="L12" s="209"/>
      <c r="M12" s="209"/>
      <c r="N12" s="209"/>
      <c r="O12" s="209"/>
      <c r="P12" s="209"/>
      <c r="Q12" s="202"/>
    </row>
    <row r="13" spans="1:17" ht="94.5" customHeight="1" x14ac:dyDescent="0.2">
      <c r="A13" s="262"/>
      <c r="B13" s="263"/>
      <c r="C13" s="239"/>
      <c r="D13" s="240"/>
      <c r="E13" s="242"/>
      <c r="F13" s="243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5"/>
    </row>
    <row r="14" spans="1:17" ht="94.5" customHeight="1" x14ac:dyDescent="0.2">
      <c r="A14" s="262"/>
      <c r="B14" s="263"/>
      <c r="C14" s="252">
        <v>3</v>
      </c>
      <c r="D14" s="253"/>
      <c r="E14" s="241" t="s">
        <v>52</v>
      </c>
      <c r="F14" s="230" t="s">
        <v>92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51"/>
    </row>
    <row r="15" spans="1:17" ht="94.5" customHeight="1" x14ac:dyDescent="0.2">
      <c r="A15" s="262"/>
      <c r="B15" s="263"/>
      <c r="C15" s="239"/>
      <c r="D15" s="240"/>
      <c r="E15" s="254"/>
      <c r="F15" s="203" t="s">
        <v>93</v>
      </c>
      <c r="G15" s="228"/>
      <c r="H15" s="228"/>
      <c r="I15" s="228"/>
      <c r="J15" s="228"/>
      <c r="K15" s="228"/>
      <c r="L15" s="228"/>
      <c r="M15" s="228"/>
      <c r="N15" s="276"/>
      <c r="O15" s="276"/>
      <c r="P15" s="228"/>
      <c r="Q15" s="229"/>
    </row>
    <row r="16" spans="1:17" ht="309.75" customHeight="1" x14ac:dyDescent="0.2">
      <c r="A16" s="262"/>
      <c r="B16" s="263"/>
      <c r="C16" s="252">
        <v>4</v>
      </c>
      <c r="D16" s="253"/>
      <c r="E16" s="270" t="s">
        <v>53</v>
      </c>
      <c r="F16" s="201" t="s">
        <v>145</v>
      </c>
      <c r="G16" s="202"/>
      <c r="H16" s="201"/>
      <c r="I16" s="202"/>
      <c r="J16" s="201"/>
      <c r="K16" s="202"/>
      <c r="L16" s="201" t="s">
        <v>168</v>
      </c>
      <c r="M16" s="209"/>
      <c r="N16" s="172"/>
      <c r="O16" s="173"/>
      <c r="P16" s="278" t="s">
        <v>146</v>
      </c>
      <c r="Q16" s="231"/>
    </row>
    <row r="17" spans="1:17" ht="110.25" customHeight="1" x14ac:dyDescent="0.2">
      <c r="A17" s="262"/>
      <c r="B17" s="263"/>
      <c r="C17" s="239"/>
      <c r="D17" s="240"/>
      <c r="E17" s="242"/>
      <c r="F17" s="203"/>
      <c r="G17" s="204"/>
      <c r="H17" s="203"/>
      <c r="I17" s="204"/>
      <c r="J17" s="203"/>
      <c r="K17" s="204"/>
      <c r="L17" s="203"/>
      <c r="M17" s="208"/>
      <c r="N17" s="217"/>
      <c r="O17" s="277"/>
      <c r="P17" s="208"/>
      <c r="Q17" s="229"/>
    </row>
    <row r="18" spans="1:17" ht="168" customHeight="1" x14ac:dyDescent="0.2">
      <c r="A18" s="262"/>
      <c r="B18" s="263"/>
      <c r="C18" s="252">
        <v>5</v>
      </c>
      <c r="D18" s="253"/>
      <c r="E18" s="255" t="s">
        <v>54</v>
      </c>
      <c r="F18" s="201"/>
      <c r="G18" s="202"/>
      <c r="H18" s="172"/>
      <c r="I18" s="173"/>
      <c r="J18" s="201"/>
      <c r="K18" s="202"/>
      <c r="L18" s="201" t="s">
        <v>145</v>
      </c>
      <c r="M18" s="209"/>
      <c r="N18" s="201"/>
      <c r="O18" s="226"/>
      <c r="P18" s="176"/>
      <c r="Q18" s="173"/>
    </row>
    <row r="19" spans="1:17" ht="173.25" customHeight="1" x14ac:dyDescent="0.2">
      <c r="A19" s="262"/>
      <c r="B19" s="263"/>
      <c r="C19" s="239"/>
      <c r="D19" s="240"/>
      <c r="E19" s="256"/>
      <c r="F19" s="203"/>
      <c r="G19" s="204"/>
      <c r="H19" s="174"/>
      <c r="I19" s="175"/>
      <c r="J19" s="203"/>
      <c r="K19" s="204"/>
      <c r="L19" s="203"/>
      <c r="M19" s="208"/>
      <c r="N19" s="203"/>
      <c r="O19" s="229"/>
      <c r="P19" s="177"/>
      <c r="Q19" s="175"/>
    </row>
    <row r="20" spans="1:17" ht="16.5" customHeight="1" x14ac:dyDescent="0.2">
      <c r="A20" s="185"/>
      <c r="B20" s="186"/>
      <c r="C20" s="86"/>
      <c r="D20" s="86"/>
      <c r="E20" s="86"/>
      <c r="F20" s="85"/>
      <c r="G20" s="86"/>
      <c r="H20" s="187"/>
      <c r="I20" s="187"/>
      <c r="J20" s="86"/>
      <c r="K20" s="86"/>
      <c r="L20" s="86"/>
      <c r="M20" s="86"/>
      <c r="N20" s="188"/>
      <c r="O20" s="188"/>
      <c r="P20" s="86"/>
      <c r="Q20" s="87"/>
    </row>
    <row r="21" spans="1:17" ht="210" customHeight="1" x14ac:dyDescent="0.2">
      <c r="A21" s="262" t="s">
        <v>21</v>
      </c>
      <c r="B21" s="263"/>
      <c r="C21" s="271">
        <v>1</v>
      </c>
      <c r="D21" s="272"/>
      <c r="E21" s="241" t="s">
        <v>50</v>
      </c>
      <c r="F21" s="178"/>
      <c r="G21" s="179"/>
      <c r="H21" s="230" t="s">
        <v>165</v>
      </c>
      <c r="I21" s="231"/>
      <c r="J21" s="178"/>
      <c r="K21" s="179"/>
      <c r="L21" s="178"/>
      <c r="M21" s="179"/>
      <c r="N21" s="230" t="s">
        <v>147</v>
      </c>
      <c r="O21" s="231"/>
      <c r="P21" s="230" t="s">
        <v>166</v>
      </c>
      <c r="Q21" s="231"/>
    </row>
    <row r="22" spans="1:17" ht="185.25" customHeight="1" x14ac:dyDescent="0.2">
      <c r="A22" s="262"/>
      <c r="B22" s="263"/>
      <c r="C22" s="239"/>
      <c r="D22" s="240"/>
      <c r="E22" s="242"/>
      <c r="F22" s="203" t="s">
        <v>167</v>
      </c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9"/>
    </row>
    <row r="23" spans="1:17" ht="34.5" customHeight="1" x14ac:dyDescent="0.2">
      <c r="A23" s="262"/>
      <c r="B23" s="263"/>
      <c r="C23" s="252">
        <v>2</v>
      </c>
      <c r="D23" s="253"/>
      <c r="E23" s="241" t="s">
        <v>51</v>
      </c>
      <c r="F23" s="201" t="s">
        <v>148</v>
      </c>
      <c r="G23" s="202"/>
      <c r="H23" s="201" t="s">
        <v>169</v>
      </c>
      <c r="I23" s="202"/>
      <c r="J23" s="201" t="s">
        <v>149</v>
      </c>
      <c r="K23" s="225"/>
      <c r="L23" s="225"/>
      <c r="M23" s="226"/>
      <c r="N23" s="201" t="s">
        <v>150</v>
      </c>
      <c r="O23" s="202"/>
      <c r="P23" s="201" t="s">
        <v>170</v>
      </c>
      <c r="Q23" s="202"/>
    </row>
    <row r="24" spans="1:17" ht="240.75" customHeight="1" x14ac:dyDescent="0.2">
      <c r="A24" s="262"/>
      <c r="B24" s="263"/>
      <c r="C24" s="239"/>
      <c r="D24" s="240"/>
      <c r="E24" s="242"/>
      <c r="F24" s="203"/>
      <c r="G24" s="204"/>
      <c r="H24" s="203"/>
      <c r="I24" s="204"/>
      <c r="J24" s="227"/>
      <c r="K24" s="228"/>
      <c r="L24" s="228"/>
      <c r="M24" s="229"/>
      <c r="N24" s="203"/>
      <c r="O24" s="204"/>
      <c r="P24" s="203"/>
      <c r="Q24" s="204"/>
    </row>
    <row r="25" spans="1:17" ht="75.75" customHeight="1" x14ac:dyDescent="0.2">
      <c r="A25" s="262"/>
      <c r="B25" s="263"/>
      <c r="C25" s="252">
        <v>3</v>
      </c>
      <c r="D25" s="253"/>
      <c r="E25" s="241" t="s">
        <v>52</v>
      </c>
      <c r="F25" s="201" t="s">
        <v>169</v>
      </c>
      <c r="G25" s="202"/>
      <c r="H25" s="201" t="s">
        <v>150</v>
      </c>
      <c r="I25" s="202"/>
      <c r="J25" s="201" t="s">
        <v>148</v>
      </c>
      <c r="K25" s="202"/>
      <c r="L25" s="201" t="s">
        <v>142</v>
      </c>
      <c r="M25" s="202"/>
      <c r="N25" s="201" t="s">
        <v>151</v>
      </c>
      <c r="O25" s="225"/>
      <c r="P25" s="225"/>
      <c r="Q25" s="226"/>
    </row>
    <row r="26" spans="1:17" ht="237.75" customHeight="1" x14ac:dyDescent="0.2">
      <c r="A26" s="262"/>
      <c r="B26" s="263"/>
      <c r="C26" s="239"/>
      <c r="D26" s="240"/>
      <c r="E26" s="254"/>
      <c r="F26" s="203"/>
      <c r="G26" s="204"/>
      <c r="H26" s="203"/>
      <c r="I26" s="204"/>
      <c r="J26" s="203"/>
      <c r="K26" s="204"/>
      <c r="L26" s="203"/>
      <c r="M26" s="204"/>
      <c r="N26" s="227"/>
      <c r="O26" s="228"/>
      <c r="P26" s="228"/>
      <c r="Q26" s="229"/>
    </row>
    <row r="27" spans="1:17" ht="75" customHeight="1" x14ac:dyDescent="0.2">
      <c r="A27" s="262"/>
      <c r="B27" s="263"/>
      <c r="C27" s="252">
        <v>4</v>
      </c>
      <c r="D27" s="253"/>
      <c r="E27" s="270" t="s">
        <v>53</v>
      </c>
      <c r="F27" s="201" t="s">
        <v>149</v>
      </c>
      <c r="G27" s="225"/>
      <c r="H27" s="225"/>
      <c r="I27" s="226"/>
      <c r="J27" s="201" t="s">
        <v>142</v>
      </c>
      <c r="K27" s="202"/>
      <c r="L27" s="201" t="s">
        <v>150</v>
      </c>
      <c r="M27" s="202"/>
      <c r="N27" s="201" t="s">
        <v>169</v>
      </c>
      <c r="O27" s="226"/>
      <c r="P27" s="201" t="s">
        <v>168</v>
      </c>
      <c r="Q27" s="202"/>
    </row>
    <row r="28" spans="1:17" ht="234.75" customHeight="1" x14ac:dyDescent="0.2">
      <c r="A28" s="262"/>
      <c r="B28" s="263"/>
      <c r="C28" s="239"/>
      <c r="D28" s="240"/>
      <c r="E28" s="242"/>
      <c r="F28" s="227"/>
      <c r="G28" s="228"/>
      <c r="H28" s="228"/>
      <c r="I28" s="229"/>
      <c r="J28" s="203"/>
      <c r="K28" s="204"/>
      <c r="L28" s="203"/>
      <c r="M28" s="204"/>
      <c r="N28" s="227"/>
      <c r="O28" s="229"/>
      <c r="P28" s="203"/>
      <c r="Q28" s="204"/>
    </row>
    <row r="29" spans="1:17" ht="16.5" customHeight="1" x14ac:dyDescent="0.2">
      <c r="A29" s="185"/>
      <c r="B29" s="1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ht="94.5" customHeight="1" x14ac:dyDescent="0.2">
      <c r="A30" s="262" t="s">
        <v>22</v>
      </c>
      <c r="B30" s="263"/>
      <c r="C30" s="252">
        <v>2</v>
      </c>
      <c r="D30" s="253"/>
      <c r="E30" s="241" t="s">
        <v>51</v>
      </c>
      <c r="F30" s="201" t="s">
        <v>169</v>
      </c>
      <c r="G30" s="202"/>
      <c r="H30" s="201" t="s">
        <v>171</v>
      </c>
      <c r="I30" s="202"/>
      <c r="J30" s="201" t="s">
        <v>152</v>
      </c>
      <c r="K30" s="202"/>
      <c r="L30" s="201" t="s">
        <v>172</v>
      </c>
      <c r="M30" s="209"/>
      <c r="N30" s="201"/>
      <c r="O30" s="226"/>
      <c r="P30" s="201" t="s">
        <v>153</v>
      </c>
      <c r="Q30" s="202"/>
    </row>
    <row r="31" spans="1:17" ht="171.75" customHeight="1" x14ac:dyDescent="0.2">
      <c r="A31" s="262"/>
      <c r="B31" s="263"/>
      <c r="C31" s="239"/>
      <c r="D31" s="240"/>
      <c r="E31" s="242"/>
      <c r="F31" s="203"/>
      <c r="G31" s="204"/>
      <c r="H31" s="203"/>
      <c r="I31" s="204"/>
      <c r="J31" s="203"/>
      <c r="K31" s="204"/>
      <c r="L31" s="203"/>
      <c r="M31" s="208"/>
      <c r="N31" s="174"/>
      <c r="O31" s="175"/>
      <c r="P31" s="203"/>
      <c r="Q31" s="204"/>
    </row>
    <row r="32" spans="1:17" ht="159" customHeight="1" x14ac:dyDescent="0.2">
      <c r="A32" s="262"/>
      <c r="B32" s="263"/>
      <c r="C32" s="252">
        <v>3</v>
      </c>
      <c r="D32" s="253"/>
      <c r="E32" s="241" t="s">
        <v>52</v>
      </c>
      <c r="F32" s="210" t="s">
        <v>154</v>
      </c>
      <c r="G32" s="211"/>
      <c r="H32" s="201" t="s">
        <v>155</v>
      </c>
      <c r="I32" s="202"/>
      <c r="J32" s="201" t="s">
        <v>172</v>
      </c>
      <c r="K32" s="202"/>
      <c r="L32" s="201" t="s">
        <v>145</v>
      </c>
      <c r="M32" s="202"/>
      <c r="N32" s="217" t="s">
        <v>169</v>
      </c>
      <c r="O32" s="218"/>
      <c r="P32" s="201" t="s">
        <v>198</v>
      </c>
      <c r="Q32" s="202"/>
    </row>
    <row r="33" spans="1:17" ht="154.5" customHeight="1" x14ac:dyDescent="0.2">
      <c r="A33" s="262"/>
      <c r="B33" s="263"/>
      <c r="C33" s="239"/>
      <c r="D33" s="240"/>
      <c r="E33" s="254"/>
      <c r="F33" s="212"/>
      <c r="G33" s="213"/>
      <c r="H33" s="203"/>
      <c r="I33" s="204"/>
      <c r="J33" s="203"/>
      <c r="K33" s="204"/>
      <c r="L33" s="203"/>
      <c r="M33" s="204"/>
      <c r="N33" s="203"/>
      <c r="O33" s="204"/>
      <c r="P33" s="203"/>
      <c r="Q33" s="204"/>
    </row>
    <row r="34" spans="1:17" ht="92.25" customHeight="1" x14ac:dyDescent="0.2">
      <c r="A34" s="262"/>
      <c r="B34" s="263"/>
      <c r="C34" s="252">
        <v>4</v>
      </c>
      <c r="D34" s="253"/>
      <c r="E34" s="270" t="s">
        <v>53</v>
      </c>
      <c r="F34" s="205" t="s">
        <v>94</v>
      </c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</row>
    <row r="35" spans="1:17" ht="131.25" customHeight="1" x14ac:dyDescent="0.2">
      <c r="A35" s="262"/>
      <c r="B35" s="263"/>
      <c r="C35" s="239"/>
      <c r="D35" s="240"/>
      <c r="E35" s="242"/>
      <c r="F35" s="203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4"/>
    </row>
    <row r="36" spans="1:17" ht="92.25" customHeight="1" x14ac:dyDescent="0.2">
      <c r="A36" s="262"/>
      <c r="B36" s="263"/>
      <c r="C36" s="252">
        <v>5</v>
      </c>
      <c r="D36" s="257"/>
      <c r="E36" s="255" t="s">
        <v>54</v>
      </c>
      <c r="F36" s="214" t="s">
        <v>20</v>
      </c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6"/>
    </row>
    <row r="37" spans="1:17" ht="89.25" customHeight="1" x14ac:dyDescent="0.2">
      <c r="A37" s="262"/>
      <c r="B37" s="263"/>
      <c r="C37" s="258"/>
      <c r="D37" s="259"/>
      <c r="E37" s="256"/>
      <c r="F37" s="214" t="s">
        <v>68</v>
      </c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6"/>
    </row>
    <row r="38" spans="1:17" ht="16.5" customHeight="1" x14ac:dyDescent="0.2">
      <c r="A38" s="185"/>
      <c r="B38" s="186"/>
      <c r="C38" s="86"/>
      <c r="D38" s="86"/>
      <c r="E38" s="86"/>
      <c r="F38" s="85"/>
      <c r="G38" s="86"/>
      <c r="H38" s="86"/>
      <c r="I38" s="86"/>
      <c r="J38" s="86"/>
      <c r="K38" s="86"/>
      <c r="L38" s="86"/>
      <c r="M38" s="86"/>
      <c r="N38" s="189"/>
      <c r="O38" s="189"/>
      <c r="P38" s="86"/>
      <c r="Q38" s="87"/>
    </row>
    <row r="39" spans="1:17" ht="84" customHeight="1" x14ac:dyDescent="0.2">
      <c r="A39" s="262" t="s">
        <v>103</v>
      </c>
      <c r="B39" s="263"/>
      <c r="C39" s="271">
        <v>1</v>
      </c>
      <c r="D39" s="272"/>
      <c r="E39" s="241" t="s">
        <v>50</v>
      </c>
      <c r="F39" s="219" t="s">
        <v>35</v>
      </c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1"/>
    </row>
    <row r="40" spans="1:17" ht="89.25" customHeight="1" x14ac:dyDescent="0.2">
      <c r="A40" s="262"/>
      <c r="B40" s="263"/>
      <c r="C40" s="239"/>
      <c r="D40" s="240"/>
      <c r="E40" s="242"/>
      <c r="F40" s="222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4"/>
    </row>
    <row r="41" spans="1:17" ht="16.5" customHeight="1" x14ac:dyDescent="0.2">
      <c r="A41" s="185"/>
      <c r="B41" s="186"/>
      <c r="C41" s="86"/>
      <c r="D41" s="86"/>
      <c r="E41" s="86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8"/>
    </row>
    <row r="42" spans="1:17" ht="92.25" customHeight="1" x14ac:dyDescent="0.2">
      <c r="A42" s="262" t="s">
        <v>24</v>
      </c>
      <c r="B42" s="266"/>
      <c r="C42" s="271">
        <v>1</v>
      </c>
      <c r="D42" s="272"/>
      <c r="E42" s="267" t="s">
        <v>50</v>
      </c>
      <c r="F42" s="201" t="s">
        <v>164</v>
      </c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2"/>
    </row>
    <row r="43" spans="1:17" ht="93.75" customHeight="1" x14ac:dyDescent="0.2">
      <c r="A43" s="262"/>
      <c r="B43" s="266"/>
      <c r="C43" s="239"/>
      <c r="D43" s="240"/>
      <c r="E43" s="268"/>
      <c r="F43" s="243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5"/>
    </row>
    <row r="44" spans="1:17" ht="93.75" customHeight="1" x14ac:dyDescent="0.2">
      <c r="A44" s="262"/>
      <c r="B44" s="266"/>
      <c r="C44" s="252">
        <v>2</v>
      </c>
      <c r="D44" s="253"/>
      <c r="E44" s="267" t="s">
        <v>51</v>
      </c>
      <c r="F44" s="201" t="s">
        <v>95</v>
      </c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6"/>
    </row>
    <row r="45" spans="1:17" ht="93" customHeight="1" x14ac:dyDescent="0.2">
      <c r="A45" s="262"/>
      <c r="B45" s="266"/>
      <c r="C45" s="239"/>
      <c r="D45" s="240"/>
      <c r="E45" s="268"/>
      <c r="F45" s="275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7"/>
    </row>
    <row r="46" spans="1:17" ht="138" customHeight="1" x14ac:dyDescent="0.2">
      <c r="A46" s="262"/>
      <c r="B46" s="266"/>
      <c r="C46" s="252">
        <v>3</v>
      </c>
      <c r="D46" s="253"/>
      <c r="E46" s="267" t="s">
        <v>52</v>
      </c>
      <c r="F46" s="201" t="s">
        <v>156</v>
      </c>
      <c r="G46" s="202"/>
      <c r="H46" s="201" t="s">
        <v>157</v>
      </c>
      <c r="I46" s="209"/>
      <c r="J46" s="210" t="s">
        <v>174</v>
      </c>
      <c r="K46" s="211"/>
      <c r="L46" s="201" t="s">
        <v>173</v>
      </c>
      <c r="M46" s="202"/>
      <c r="N46" s="201" t="s">
        <v>158</v>
      </c>
      <c r="O46" s="202"/>
      <c r="P46" s="201" t="s">
        <v>159</v>
      </c>
      <c r="Q46" s="202"/>
    </row>
    <row r="47" spans="1:17" ht="195" customHeight="1" x14ac:dyDescent="0.2">
      <c r="A47" s="262"/>
      <c r="B47" s="266"/>
      <c r="C47" s="239"/>
      <c r="D47" s="240"/>
      <c r="E47" s="269"/>
      <c r="F47" s="203"/>
      <c r="G47" s="204"/>
      <c r="H47" s="203"/>
      <c r="I47" s="208"/>
      <c r="J47" s="212"/>
      <c r="K47" s="213"/>
      <c r="L47" s="203"/>
      <c r="M47" s="204"/>
      <c r="N47" s="203"/>
      <c r="O47" s="204"/>
      <c r="P47" s="203"/>
      <c r="Q47" s="204"/>
    </row>
    <row r="48" spans="1:17" ht="138" customHeight="1" x14ac:dyDescent="0.2">
      <c r="A48" s="262"/>
      <c r="B48" s="266"/>
      <c r="C48" s="252">
        <v>4</v>
      </c>
      <c r="D48" s="253"/>
      <c r="E48" s="270" t="s">
        <v>53</v>
      </c>
      <c r="F48" s="201"/>
      <c r="G48" s="202"/>
      <c r="H48" s="201"/>
      <c r="I48" s="202"/>
      <c r="J48" s="201" t="s">
        <v>156</v>
      </c>
      <c r="K48" s="202"/>
      <c r="L48" s="201"/>
      <c r="M48" s="209"/>
      <c r="N48" s="201" t="s">
        <v>159</v>
      </c>
      <c r="O48" s="202"/>
      <c r="P48" s="201"/>
      <c r="Q48" s="202"/>
    </row>
    <row r="49" spans="1:20" ht="183" customHeight="1" x14ac:dyDescent="0.2">
      <c r="A49" s="262"/>
      <c r="B49" s="266"/>
      <c r="C49" s="239"/>
      <c r="D49" s="240"/>
      <c r="E49" s="242"/>
      <c r="F49" s="203"/>
      <c r="G49" s="204"/>
      <c r="H49" s="203"/>
      <c r="I49" s="204"/>
      <c r="J49" s="203"/>
      <c r="K49" s="204"/>
      <c r="L49" s="203"/>
      <c r="M49" s="208"/>
      <c r="N49" s="203"/>
      <c r="O49" s="204"/>
      <c r="P49" s="203"/>
      <c r="Q49" s="204"/>
    </row>
    <row r="50" spans="1:20" ht="16.5" customHeight="1" x14ac:dyDescent="1">
      <c r="A50" s="185"/>
      <c r="B50" s="186"/>
      <c r="C50" s="86"/>
      <c r="D50" s="86"/>
      <c r="E50" s="86"/>
      <c r="F50" s="89"/>
      <c r="G50" s="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</row>
    <row r="51" spans="1:20" ht="92.25" customHeight="1" x14ac:dyDescent="0.2">
      <c r="A51" s="260" t="s">
        <v>25</v>
      </c>
      <c r="B51" s="261"/>
      <c r="C51" s="237">
        <v>1</v>
      </c>
      <c r="D51" s="238"/>
      <c r="E51" s="241" t="s">
        <v>50</v>
      </c>
      <c r="F51" s="201" t="s">
        <v>96</v>
      </c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2"/>
    </row>
    <row r="52" spans="1:20" ht="92.25" customHeight="1" x14ac:dyDescent="0.2">
      <c r="A52" s="262"/>
      <c r="B52" s="263"/>
      <c r="C52" s="239"/>
      <c r="D52" s="240"/>
      <c r="E52" s="242"/>
      <c r="F52" s="203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4"/>
    </row>
    <row r="53" spans="1:20" ht="92.25" customHeight="1" x14ac:dyDescent="0.2">
      <c r="A53" s="262"/>
      <c r="B53" s="263"/>
      <c r="C53" s="252">
        <v>2</v>
      </c>
      <c r="D53" s="253"/>
      <c r="E53" s="241" t="s">
        <v>51</v>
      </c>
      <c r="F53" s="201" t="s">
        <v>91</v>
      </c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2"/>
    </row>
    <row r="54" spans="1:20" ht="92.25" customHeight="1" x14ac:dyDescent="0.2">
      <c r="A54" s="262"/>
      <c r="B54" s="263"/>
      <c r="C54" s="239"/>
      <c r="D54" s="240"/>
      <c r="E54" s="242"/>
      <c r="F54" s="243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5"/>
    </row>
    <row r="55" spans="1:20" ht="306" customHeight="1" x14ac:dyDescent="0.2">
      <c r="A55" s="262"/>
      <c r="B55" s="263"/>
      <c r="C55" s="252">
        <v>3</v>
      </c>
      <c r="D55" s="253"/>
      <c r="E55" s="241" t="s">
        <v>52</v>
      </c>
      <c r="F55" s="230" t="s">
        <v>160</v>
      </c>
      <c r="G55" s="231"/>
      <c r="H55" s="201" t="s">
        <v>169</v>
      </c>
      <c r="I55" s="202"/>
      <c r="J55" s="230" t="s">
        <v>161</v>
      </c>
      <c r="K55" s="231"/>
      <c r="L55" s="230" t="s">
        <v>162</v>
      </c>
      <c r="M55" s="231"/>
      <c r="N55" s="246" t="s">
        <v>197</v>
      </c>
      <c r="O55" s="247"/>
      <c r="P55" s="201" t="s">
        <v>168</v>
      </c>
      <c r="Q55" s="202"/>
    </row>
    <row r="56" spans="1:20" ht="310.5" customHeight="1" x14ac:dyDescent="0.2">
      <c r="A56" s="262"/>
      <c r="B56" s="263"/>
      <c r="C56" s="239"/>
      <c r="D56" s="240"/>
      <c r="E56" s="254"/>
      <c r="F56" s="203"/>
      <c r="G56" s="204"/>
      <c r="H56" s="203"/>
      <c r="I56" s="204"/>
      <c r="J56" s="203" t="s">
        <v>162</v>
      </c>
      <c r="K56" s="229"/>
      <c r="L56" s="203" t="s">
        <v>161</v>
      </c>
      <c r="M56" s="229"/>
      <c r="N56" s="248"/>
      <c r="O56" s="249"/>
      <c r="P56" s="217"/>
      <c r="Q56" s="218"/>
    </row>
    <row r="57" spans="1:20" ht="303" customHeight="1" x14ac:dyDescent="0.2">
      <c r="A57" s="262"/>
      <c r="B57" s="263"/>
      <c r="C57" s="252">
        <v>4</v>
      </c>
      <c r="D57" s="253"/>
      <c r="E57" s="270" t="s">
        <v>53</v>
      </c>
      <c r="F57" s="230" t="s">
        <v>161</v>
      </c>
      <c r="G57" s="251"/>
      <c r="H57" s="178"/>
      <c r="I57" s="179"/>
      <c r="J57" s="201" t="s">
        <v>172</v>
      </c>
      <c r="K57" s="202"/>
      <c r="L57" s="201"/>
      <c r="M57" s="209"/>
      <c r="N57" s="230" t="s">
        <v>162</v>
      </c>
      <c r="O57" s="250"/>
      <c r="P57" s="201"/>
      <c r="Q57" s="226"/>
    </row>
    <row r="58" spans="1:20" ht="345" customHeight="1" x14ac:dyDescent="0.2">
      <c r="A58" s="264"/>
      <c r="B58" s="265"/>
      <c r="C58" s="273"/>
      <c r="D58" s="274"/>
      <c r="E58" s="242"/>
      <c r="F58" s="174"/>
      <c r="G58" s="175"/>
      <c r="H58" s="203" t="s">
        <v>162</v>
      </c>
      <c r="I58" s="229"/>
      <c r="J58" s="203"/>
      <c r="K58" s="204"/>
      <c r="L58" s="203"/>
      <c r="M58" s="208"/>
      <c r="N58" s="174"/>
      <c r="O58" s="177"/>
      <c r="P58" s="174"/>
      <c r="Q58" s="175"/>
    </row>
    <row r="59" spans="1:20" ht="70.5" customHeight="1" x14ac:dyDescent="1">
      <c r="A59" s="1"/>
      <c r="B59" s="1"/>
      <c r="C59" s="25"/>
      <c r="D59" s="25"/>
      <c r="E59" s="25"/>
      <c r="F59" s="234" t="s">
        <v>138</v>
      </c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</row>
    <row r="60" spans="1:20" ht="79.5" customHeight="1" x14ac:dyDescent="1">
      <c r="A60" s="1"/>
      <c r="B60" s="1"/>
      <c r="C60" s="25"/>
      <c r="D60" s="25"/>
      <c r="E60" s="25"/>
      <c r="F60" s="236" t="s">
        <v>139</v>
      </c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</row>
    <row r="61" spans="1:20" ht="61.5" x14ac:dyDescent="0.85">
      <c r="A61" s="1"/>
      <c r="B61" s="1"/>
      <c r="C61" s="17"/>
      <c r="D61" s="22"/>
      <c r="E61" s="17"/>
      <c r="F61" s="232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1"/>
      <c r="S61" s="21"/>
      <c r="T61" s="21"/>
    </row>
    <row r="62" spans="1:20" ht="44.25" x14ac:dyDescent="0.2">
      <c r="A62" s="23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2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20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</sheetData>
  <mergeCells count="155">
    <mergeCell ref="P17:Q17"/>
    <mergeCell ref="H1:Q1"/>
    <mergeCell ref="G3:Q3"/>
    <mergeCell ref="L7:M7"/>
    <mergeCell ref="N7:O7"/>
    <mergeCell ref="J16:K17"/>
    <mergeCell ref="L18:M19"/>
    <mergeCell ref="L16:M17"/>
    <mergeCell ref="J18:K19"/>
    <mergeCell ref="H16:I17"/>
    <mergeCell ref="F16:G17"/>
    <mergeCell ref="F18:G19"/>
    <mergeCell ref="F12:Q13"/>
    <mergeCell ref="F14:Q14"/>
    <mergeCell ref="F15:Q15"/>
    <mergeCell ref="F10:G11"/>
    <mergeCell ref="H10:I11"/>
    <mergeCell ref="N10:O11"/>
    <mergeCell ref="N18:O18"/>
    <mergeCell ref="N17:O17"/>
    <mergeCell ref="P10:Q11"/>
    <mergeCell ref="H2:Q2"/>
    <mergeCell ref="N19:O19"/>
    <mergeCell ref="L10:M11"/>
    <mergeCell ref="P16:Q16"/>
    <mergeCell ref="A5:E5"/>
    <mergeCell ref="F5:Q5"/>
    <mergeCell ref="A6:B9"/>
    <mergeCell ref="C6:E6"/>
    <mergeCell ref="F6:Q6"/>
    <mergeCell ref="P7:Q7"/>
    <mergeCell ref="F7:G7"/>
    <mergeCell ref="H7:I7"/>
    <mergeCell ref="J7:K7"/>
    <mergeCell ref="C7:D9"/>
    <mergeCell ref="E7:E8"/>
    <mergeCell ref="E25:E26"/>
    <mergeCell ref="C14:D15"/>
    <mergeCell ref="E14:E15"/>
    <mergeCell ref="A21:B28"/>
    <mergeCell ref="C21:D22"/>
    <mergeCell ref="E21:E22"/>
    <mergeCell ref="C25:D26"/>
    <mergeCell ref="C23:D24"/>
    <mergeCell ref="E23:E24"/>
    <mergeCell ref="A10:B19"/>
    <mergeCell ref="C10:D11"/>
    <mergeCell ref="E10:E11"/>
    <mergeCell ref="C12:D13"/>
    <mergeCell ref="E12:E13"/>
    <mergeCell ref="C16:D17"/>
    <mergeCell ref="E16:E17"/>
    <mergeCell ref="C18:D19"/>
    <mergeCell ref="E18:E19"/>
    <mergeCell ref="F42:Q43"/>
    <mergeCell ref="F44:Q45"/>
    <mergeCell ref="C39:D40"/>
    <mergeCell ref="E39:E40"/>
    <mergeCell ref="A30:B37"/>
    <mergeCell ref="C30:D31"/>
    <mergeCell ref="C32:D33"/>
    <mergeCell ref="E32:E33"/>
    <mergeCell ref="C27:D28"/>
    <mergeCell ref="E27:E28"/>
    <mergeCell ref="E30:E31"/>
    <mergeCell ref="C34:D35"/>
    <mergeCell ref="E34:E35"/>
    <mergeCell ref="H30:I31"/>
    <mergeCell ref="J30:K31"/>
    <mergeCell ref="L30:M31"/>
    <mergeCell ref="N30:O30"/>
    <mergeCell ref="N27:O28"/>
    <mergeCell ref="L27:M28"/>
    <mergeCell ref="F27:I28"/>
    <mergeCell ref="C46:D47"/>
    <mergeCell ref="C48:D49"/>
    <mergeCell ref="E36:E37"/>
    <mergeCell ref="C36:D37"/>
    <mergeCell ref="A51:B58"/>
    <mergeCell ref="A42:B49"/>
    <mergeCell ref="E44:E45"/>
    <mergeCell ref="A39:B40"/>
    <mergeCell ref="E46:E47"/>
    <mergeCell ref="E48:E49"/>
    <mergeCell ref="C42:D43"/>
    <mergeCell ref="E42:E43"/>
    <mergeCell ref="C44:D45"/>
    <mergeCell ref="C53:D54"/>
    <mergeCell ref="C57:D58"/>
    <mergeCell ref="E57:E58"/>
    <mergeCell ref="F61:Q61"/>
    <mergeCell ref="F59:Q59"/>
    <mergeCell ref="F60:Q60"/>
    <mergeCell ref="C51:D52"/>
    <mergeCell ref="E51:E52"/>
    <mergeCell ref="F53:Q54"/>
    <mergeCell ref="F51:Q52"/>
    <mergeCell ref="N55:O56"/>
    <mergeCell ref="H55:I56"/>
    <mergeCell ref="N57:O57"/>
    <mergeCell ref="H58:I58"/>
    <mergeCell ref="F55:G55"/>
    <mergeCell ref="F56:G56"/>
    <mergeCell ref="J55:K55"/>
    <mergeCell ref="L56:M56"/>
    <mergeCell ref="F57:G57"/>
    <mergeCell ref="J56:K56"/>
    <mergeCell ref="L55:M55"/>
    <mergeCell ref="P57:Q57"/>
    <mergeCell ref="E53:E54"/>
    <mergeCell ref="C55:D56"/>
    <mergeCell ref="E55:E56"/>
    <mergeCell ref="L57:M58"/>
    <mergeCell ref="P55:Q56"/>
    <mergeCell ref="L25:M26"/>
    <mergeCell ref="J27:K28"/>
    <mergeCell ref="P23:Q24"/>
    <mergeCell ref="F30:G31"/>
    <mergeCell ref="P27:Q28"/>
    <mergeCell ref="J25:K26"/>
    <mergeCell ref="N25:Q26"/>
    <mergeCell ref="N21:O21"/>
    <mergeCell ref="N23:O24"/>
    <mergeCell ref="F22:Q22"/>
    <mergeCell ref="J23:M24"/>
    <mergeCell ref="H23:I24"/>
    <mergeCell ref="F23:G24"/>
    <mergeCell ref="P21:Q21"/>
    <mergeCell ref="H21:I21"/>
    <mergeCell ref="F25:G26"/>
    <mergeCell ref="H25:I26"/>
    <mergeCell ref="J57:K58"/>
    <mergeCell ref="F46:G47"/>
    <mergeCell ref="J48:K49"/>
    <mergeCell ref="F34:Q35"/>
    <mergeCell ref="F48:G49"/>
    <mergeCell ref="N46:O47"/>
    <mergeCell ref="H46:I47"/>
    <mergeCell ref="N48:O49"/>
    <mergeCell ref="P30:Q31"/>
    <mergeCell ref="L46:M47"/>
    <mergeCell ref="H48:I49"/>
    <mergeCell ref="J46:K47"/>
    <mergeCell ref="F36:Q36"/>
    <mergeCell ref="F37:Q37"/>
    <mergeCell ref="L32:M33"/>
    <mergeCell ref="F32:G33"/>
    <mergeCell ref="H32:I33"/>
    <mergeCell ref="N32:O33"/>
    <mergeCell ref="J32:K33"/>
    <mergeCell ref="P32:Q33"/>
    <mergeCell ref="F39:Q40"/>
    <mergeCell ref="L48:M49"/>
    <mergeCell ref="P48:Q49"/>
    <mergeCell ref="P46:Q47"/>
  </mergeCells>
  <conditionalFormatting sqref="F60 F51:Q54 H55:J56 F55:F57 L55:L56 N55 F42:Q43 H44:I50 H41:H44 O41 F41:G52 I41:I43 N41:N42 C38:E61 J41:M50 P41:Q50 N42:O50 F29:Q36 C30:Q31 F57:Q58 M20 L20:L21 F21:K22 J20:K22 H20:I26 F23:I26 N27 J25:M28 F29:F39 G29:O38 A20:B61 C20:D35 E20:E37 F5 A8:B9 A5:E6 A7:C7 E7 E9 F6:Q10 A10:I11 Q12:Q15 Q17:Q19 N20:Q24 L10:Q11 P27:Q38 G18:G20 G12:G15 F12:F16 F18:F21 F16:G17 H12:P19 P16:Q16 A12:E19">
    <cfRule type="containsText" dxfId="179" priority="194" operator="containsText" text="кз2">
      <formula>NOT(ISERROR(SEARCH("кз2",A5)))</formula>
    </cfRule>
    <cfRule type="containsText" dxfId="178" priority="195" operator="containsText" text="кз2">
      <formula>NOT(ISERROR(SEARCH("кз2",A5)))</formula>
    </cfRule>
  </conditionalFormatting>
  <conditionalFormatting sqref="E36:E37 E18:E19">
    <cfRule type="containsText" dxfId="177" priority="19" operator="containsText" text="кз2">
      <formula>NOT(ISERROR(SEARCH("кз2",E18)))</formula>
    </cfRule>
  </conditionalFormatting>
  <conditionalFormatting sqref="P55:Q56">
    <cfRule type="containsText" dxfId="176" priority="10" operator="containsText" text="кз2">
      <formula>NOT(ISERROR(SEARCH("кз2",P55)))</formula>
    </cfRule>
    <cfRule type="containsText" dxfId="175" priority="11" operator="containsText" text="кз2">
      <formula>NOT(ISERROR(SEARCH("кз2",P55)))</formula>
    </cfRule>
  </conditionalFormatting>
  <conditionalFormatting sqref="P48:Q49">
    <cfRule type="containsText" dxfId="174" priority="8" operator="containsText" text="кз2">
      <formula>NOT(ISERROR(SEARCH("кз2",P48)))</formula>
    </cfRule>
    <cfRule type="containsText" dxfId="173" priority="9" operator="containsText" text="кз2">
      <formula>NOT(ISERROR(SEARCH("кз2",P48)))</formula>
    </cfRule>
  </conditionalFormatting>
  <conditionalFormatting sqref="P55:Q56">
    <cfRule type="containsText" dxfId="172" priority="6" operator="containsText" text="кз2">
      <formula>NOT(ISERROR(SEARCH("кз2",P55)))</formula>
    </cfRule>
    <cfRule type="containsText" dxfId="171" priority="7" operator="containsText" text="кз2">
      <formula>NOT(ISERROR(SEARCH("кз2",P55)))</formula>
    </cfRule>
  </conditionalFormatting>
  <conditionalFormatting sqref="P55:Q56">
    <cfRule type="containsText" dxfId="170" priority="4" operator="containsText" text="кз2">
      <formula>NOT(ISERROR(SEARCH("кз2",P55)))</formula>
    </cfRule>
    <cfRule type="containsText" dxfId="169" priority="5" operator="containsText" text="кз2">
      <formula>NOT(ISERROR(SEARCH("кз2",P55)))</formula>
    </cfRule>
  </conditionalFormatting>
  <pageMargins left="0" right="0" top="0" bottom="0" header="0" footer="0"/>
  <pageSetup paperSize="8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view="pageBreakPreview" zoomScale="14" zoomScaleNormal="20" zoomScaleSheetLayoutView="14" workbookViewId="0">
      <pane xSplit="12" ySplit="7" topLeftCell="M32" activePane="bottomRight" state="frozen"/>
      <selection pane="topRight" activeCell="M1" sqref="M1"/>
      <selection pane="bottomLeft" activeCell="A8" sqref="A8"/>
      <selection pane="bottomRight" activeCell="AE37" sqref="AE37"/>
    </sheetView>
  </sheetViews>
  <sheetFormatPr defaultRowHeight="12.75" x14ac:dyDescent="0.2"/>
  <cols>
    <col min="2" max="2" width="6.42578125" customWidth="1"/>
    <col min="5" max="5" width="62" customWidth="1"/>
    <col min="6" max="6" width="105" customWidth="1"/>
    <col min="7" max="7" width="83.42578125" customWidth="1"/>
    <col min="8" max="8" width="105.140625" customWidth="1"/>
    <col min="9" max="9" width="83.42578125" customWidth="1"/>
    <col min="10" max="10" width="102.42578125" customWidth="1"/>
    <col min="11" max="11" width="83.28515625" customWidth="1"/>
    <col min="12" max="12" width="102.28515625" customWidth="1"/>
    <col min="13" max="13" width="83.5703125" customWidth="1"/>
  </cols>
  <sheetData>
    <row r="1" spans="1:13" ht="186.75" customHeight="1" x14ac:dyDescent="1.1499999999999999">
      <c r="A1" s="8"/>
      <c r="B1" s="9"/>
      <c r="C1" s="10"/>
      <c r="D1" s="9"/>
      <c r="E1" s="10"/>
      <c r="F1" s="9"/>
      <c r="G1" s="78"/>
      <c r="H1" s="334" t="s">
        <v>26</v>
      </c>
      <c r="I1" s="335"/>
      <c r="J1" s="335"/>
      <c r="K1" s="335"/>
      <c r="L1" s="335"/>
      <c r="M1" s="335"/>
    </row>
    <row r="2" spans="1:13" ht="255" customHeight="1" x14ac:dyDescent="1.1499999999999999">
      <c r="A2" s="6"/>
      <c r="B2" s="4"/>
      <c r="C2" s="3"/>
      <c r="D2" s="4"/>
      <c r="E2" s="5"/>
      <c r="F2" s="4"/>
      <c r="G2" s="79"/>
      <c r="H2" s="307" t="s">
        <v>46</v>
      </c>
      <c r="I2" s="336"/>
      <c r="J2" s="336"/>
      <c r="K2" s="336"/>
      <c r="L2" s="336"/>
      <c r="M2" s="336"/>
    </row>
    <row r="3" spans="1:13" ht="90" x14ac:dyDescent="0.2">
      <c r="A3" s="6"/>
      <c r="B3" s="4"/>
      <c r="C3" s="3"/>
      <c r="D3" s="4"/>
      <c r="E3" s="5"/>
      <c r="F3" s="4"/>
      <c r="G3" s="309" t="s">
        <v>27</v>
      </c>
      <c r="H3" s="308"/>
      <c r="I3" s="308"/>
      <c r="J3" s="308"/>
      <c r="K3" s="308"/>
      <c r="L3" s="308"/>
      <c r="M3" s="308"/>
    </row>
    <row r="4" spans="1:13" ht="60.75" x14ac:dyDescent="0.2">
      <c r="A4" s="6"/>
      <c r="B4" s="4"/>
      <c r="C4" s="3"/>
      <c r="D4" s="4"/>
      <c r="E4" s="5"/>
      <c r="F4" s="7"/>
      <c r="G4" s="11"/>
      <c r="H4" s="12"/>
      <c r="I4" s="11"/>
      <c r="J4" s="11"/>
      <c r="K4" s="11"/>
      <c r="L4" s="12"/>
      <c r="M4" s="12"/>
    </row>
    <row r="5" spans="1:13" ht="90" x14ac:dyDescent="0.2">
      <c r="A5" s="279" t="s">
        <v>28</v>
      </c>
      <c r="B5" s="280"/>
      <c r="C5" s="280"/>
      <c r="D5" s="280"/>
      <c r="E5" s="281"/>
      <c r="F5" s="337" t="s">
        <v>121</v>
      </c>
      <c r="G5" s="338"/>
      <c r="H5" s="338"/>
      <c r="I5" s="338"/>
      <c r="J5" s="338"/>
      <c r="K5" s="338"/>
      <c r="L5" s="338"/>
      <c r="M5" s="339"/>
    </row>
    <row r="6" spans="1:13" ht="132" customHeight="1" x14ac:dyDescent="0.2">
      <c r="A6" s="282" t="s">
        <v>29</v>
      </c>
      <c r="B6" s="283"/>
      <c r="C6" s="288" t="s">
        <v>30</v>
      </c>
      <c r="D6" s="289"/>
      <c r="E6" s="290"/>
      <c r="F6" s="342" t="s">
        <v>47</v>
      </c>
      <c r="G6" s="343"/>
      <c r="H6" s="343"/>
      <c r="I6" s="343"/>
      <c r="J6" s="343"/>
      <c r="K6" s="343"/>
      <c r="L6" s="343"/>
      <c r="M6" s="344"/>
    </row>
    <row r="7" spans="1:13" ht="90" x14ac:dyDescent="0.2">
      <c r="A7" s="284"/>
      <c r="B7" s="285"/>
      <c r="C7" s="299" t="s">
        <v>31</v>
      </c>
      <c r="D7" s="300"/>
      <c r="E7" s="350" t="s">
        <v>32</v>
      </c>
      <c r="F7" s="340" t="s">
        <v>8</v>
      </c>
      <c r="G7" s="341"/>
      <c r="H7" s="345" t="s">
        <v>9</v>
      </c>
      <c r="I7" s="341"/>
      <c r="J7" s="345" t="s">
        <v>6</v>
      </c>
      <c r="K7" s="341"/>
      <c r="L7" s="346" t="s">
        <v>7</v>
      </c>
      <c r="M7" s="347"/>
    </row>
    <row r="8" spans="1:13" ht="90" x14ac:dyDescent="1.1499999999999999">
      <c r="A8" s="284"/>
      <c r="B8" s="285"/>
      <c r="C8" s="301"/>
      <c r="D8" s="302"/>
      <c r="E8" s="351"/>
      <c r="F8" s="91"/>
      <c r="G8" s="92"/>
      <c r="H8" s="93"/>
      <c r="I8" s="93"/>
      <c r="J8" s="91"/>
      <c r="K8" s="93"/>
      <c r="L8" s="91"/>
      <c r="M8" s="92"/>
    </row>
    <row r="9" spans="1:13" ht="122.25" thickBot="1" x14ac:dyDescent="1.2">
      <c r="A9" s="286"/>
      <c r="B9" s="287"/>
      <c r="C9" s="348"/>
      <c r="D9" s="349"/>
      <c r="E9" s="77" t="s">
        <v>33</v>
      </c>
      <c r="F9" s="80" t="s">
        <v>34</v>
      </c>
      <c r="G9" s="81"/>
      <c r="H9" s="82"/>
      <c r="I9" s="82"/>
      <c r="J9" s="80"/>
      <c r="K9" s="82"/>
      <c r="L9" s="80"/>
      <c r="M9" s="81"/>
    </row>
    <row r="10" spans="1:13" ht="120" customHeight="1" thickTop="1" x14ac:dyDescent="0.2">
      <c r="A10" s="356" t="s">
        <v>18</v>
      </c>
      <c r="B10" s="357"/>
      <c r="C10" s="360">
        <v>1</v>
      </c>
      <c r="D10" s="361"/>
      <c r="E10" s="364" t="s">
        <v>50</v>
      </c>
      <c r="F10" s="230" t="s">
        <v>86</v>
      </c>
      <c r="G10" s="250"/>
      <c r="H10" s="250"/>
      <c r="I10" s="250"/>
      <c r="J10" s="250"/>
      <c r="K10" s="250"/>
      <c r="L10" s="250"/>
      <c r="M10" s="231"/>
    </row>
    <row r="11" spans="1:13" ht="141" customHeight="1" x14ac:dyDescent="0.2">
      <c r="A11" s="358"/>
      <c r="B11" s="359"/>
      <c r="C11" s="362"/>
      <c r="D11" s="363"/>
      <c r="E11" s="365"/>
      <c r="F11" s="203" t="s">
        <v>55</v>
      </c>
      <c r="G11" s="313"/>
      <c r="H11" s="313"/>
      <c r="I11" s="313"/>
      <c r="J11" s="313"/>
      <c r="K11" s="313"/>
      <c r="L11" s="313"/>
      <c r="M11" s="314"/>
    </row>
    <row r="12" spans="1:13" ht="186" customHeight="1" x14ac:dyDescent="0.2">
      <c r="A12" s="358"/>
      <c r="B12" s="359"/>
      <c r="C12" s="352">
        <v>2</v>
      </c>
      <c r="D12" s="353"/>
      <c r="E12" s="364" t="s">
        <v>51</v>
      </c>
      <c r="F12" s="201" t="s">
        <v>175</v>
      </c>
      <c r="G12" s="312"/>
      <c r="H12" s="201" t="s">
        <v>67</v>
      </c>
      <c r="I12" s="202"/>
      <c r="J12" s="230" t="s">
        <v>66</v>
      </c>
      <c r="K12" s="370"/>
      <c r="L12" s="370"/>
      <c r="M12" s="315"/>
    </row>
    <row r="13" spans="1:13" ht="174.75" customHeight="1" x14ac:dyDescent="0.2">
      <c r="A13" s="358"/>
      <c r="B13" s="359"/>
      <c r="C13" s="354"/>
      <c r="D13" s="355"/>
      <c r="E13" s="365"/>
      <c r="F13" s="318"/>
      <c r="G13" s="314"/>
      <c r="H13" s="203"/>
      <c r="I13" s="204"/>
      <c r="J13" s="203" t="s">
        <v>132</v>
      </c>
      <c r="K13" s="314"/>
      <c r="L13" s="203" t="s">
        <v>120</v>
      </c>
      <c r="M13" s="314"/>
    </row>
    <row r="14" spans="1:13" ht="153.75" customHeight="1" x14ac:dyDescent="0.2">
      <c r="A14" s="358"/>
      <c r="B14" s="359"/>
      <c r="C14" s="367">
        <v>3</v>
      </c>
      <c r="D14" s="368"/>
      <c r="E14" s="364" t="s">
        <v>52</v>
      </c>
      <c r="F14" s="201" t="s">
        <v>135</v>
      </c>
      <c r="G14" s="202"/>
      <c r="H14" s="136"/>
      <c r="I14" s="133"/>
      <c r="J14" s="201" t="s">
        <v>67</v>
      </c>
      <c r="K14" s="209"/>
      <c r="L14" s="136"/>
      <c r="M14" s="133"/>
    </row>
    <row r="15" spans="1:13" ht="163.5" customHeight="1" x14ac:dyDescent="0.2">
      <c r="A15" s="358"/>
      <c r="B15" s="359"/>
      <c r="C15" s="362"/>
      <c r="D15" s="363"/>
      <c r="E15" s="369"/>
      <c r="F15" s="203"/>
      <c r="G15" s="204"/>
      <c r="H15" s="134"/>
      <c r="I15" s="135"/>
      <c r="J15" s="203"/>
      <c r="K15" s="208"/>
      <c r="L15" s="134"/>
      <c r="M15" s="135"/>
    </row>
    <row r="16" spans="1:13" ht="163.5" customHeight="1" x14ac:dyDescent="0.2">
      <c r="A16" s="358"/>
      <c r="B16" s="359"/>
      <c r="C16" s="352">
        <v>4</v>
      </c>
      <c r="D16" s="353"/>
      <c r="E16" s="366" t="s">
        <v>53</v>
      </c>
      <c r="F16" s="136"/>
      <c r="G16" s="133"/>
      <c r="H16" s="136"/>
      <c r="I16" s="133"/>
      <c r="J16" s="230" t="s">
        <v>136</v>
      </c>
      <c r="K16" s="315"/>
      <c r="L16" s="156"/>
      <c r="M16" s="155"/>
    </row>
    <row r="17" spans="1:13" ht="163.5" customHeight="1" x14ac:dyDescent="0.2">
      <c r="A17" s="358"/>
      <c r="B17" s="359"/>
      <c r="C17" s="354"/>
      <c r="D17" s="355"/>
      <c r="E17" s="365"/>
      <c r="F17" s="134"/>
      <c r="G17" s="135"/>
      <c r="H17" s="134"/>
      <c r="I17" s="135"/>
      <c r="J17" s="203"/>
      <c r="K17" s="314"/>
      <c r="L17" s="115"/>
      <c r="M17" s="116"/>
    </row>
    <row r="18" spans="1:13" ht="13.5" customHeight="1" x14ac:dyDescent="0.2">
      <c r="A18" s="47"/>
      <c r="B18" s="48"/>
      <c r="C18" s="38"/>
      <c r="D18" s="38"/>
      <c r="E18" s="38"/>
      <c r="F18" s="36"/>
      <c r="G18" s="19"/>
      <c r="H18" s="19"/>
      <c r="I18" s="19"/>
      <c r="J18" s="19"/>
      <c r="K18" s="19"/>
      <c r="L18" s="19"/>
      <c r="M18" s="20"/>
    </row>
    <row r="19" spans="1:13" ht="208.5" customHeight="1" x14ac:dyDescent="0.2">
      <c r="A19" s="358" t="s">
        <v>21</v>
      </c>
      <c r="B19" s="359"/>
      <c r="C19" s="371">
        <v>1</v>
      </c>
      <c r="D19" s="372"/>
      <c r="E19" s="373" t="s">
        <v>50</v>
      </c>
      <c r="F19" s="230" t="s">
        <v>56</v>
      </c>
      <c r="G19" s="278"/>
      <c r="H19" s="278"/>
      <c r="I19" s="278"/>
      <c r="J19" s="278"/>
      <c r="K19" s="278"/>
      <c r="L19" s="278"/>
      <c r="M19" s="251"/>
    </row>
    <row r="20" spans="1:13" ht="283.5" customHeight="1" x14ac:dyDescent="0.2">
      <c r="A20" s="358"/>
      <c r="B20" s="359"/>
      <c r="C20" s="362"/>
      <c r="D20" s="363"/>
      <c r="E20" s="374"/>
      <c r="F20" s="203" t="s">
        <v>120</v>
      </c>
      <c r="G20" s="314"/>
      <c r="H20" s="203" t="s">
        <v>75</v>
      </c>
      <c r="I20" s="314"/>
      <c r="J20" s="203" t="s">
        <v>66</v>
      </c>
      <c r="K20" s="313"/>
      <c r="L20" s="313"/>
      <c r="M20" s="314"/>
    </row>
    <row r="21" spans="1:13" ht="227.25" customHeight="1" x14ac:dyDescent="0.2">
      <c r="A21" s="358"/>
      <c r="B21" s="359"/>
      <c r="C21" s="352">
        <v>2</v>
      </c>
      <c r="D21" s="353"/>
      <c r="E21" s="373" t="s">
        <v>51</v>
      </c>
      <c r="F21" s="201" t="s">
        <v>75</v>
      </c>
      <c r="G21" s="312"/>
      <c r="H21" s="201" t="s">
        <v>61</v>
      </c>
      <c r="I21" s="312"/>
      <c r="J21" s="201" t="s">
        <v>168</v>
      </c>
      <c r="K21" s="209"/>
      <c r="L21" s="201" t="s">
        <v>116</v>
      </c>
      <c r="M21" s="202"/>
    </row>
    <row r="22" spans="1:13" ht="231.75" customHeight="1" x14ac:dyDescent="0.2">
      <c r="A22" s="358"/>
      <c r="B22" s="359"/>
      <c r="C22" s="362"/>
      <c r="D22" s="363"/>
      <c r="E22" s="374"/>
      <c r="F22" s="318"/>
      <c r="G22" s="314"/>
      <c r="H22" s="318"/>
      <c r="I22" s="314"/>
      <c r="J22" s="203"/>
      <c r="K22" s="208"/>
      <c r="L22" s="243"/>
      <c r="M22" s="245"/>
    </row>
    <row r="23" spans="1:13" ht="213.75" customHeight="1" x14ac:dyDescent="0.2">
      <c r="A23" s="358"/>
      <c r="B23" s="359"/>
      <c r="C23" s="352">
        <v>3</v>
      </c>
      <c r="D23" s="353"/>
      <c r="E23" s="373" t="s">
        <v>52</v>
      </c>
      <c r="F23" s="201" t="s">
        <v>111</v>
      </c>
      <c r="G23" s="202"/>
      <c r="H23" s="150"/>
      <c r="I23" s="151"/>
      <c r="J23" s="230" t="s">
        <v>115</v>
      </c>
      <c r="K23" s="315"/>
      <c r="L23" s="230" t="s">
        <v>176</v>
      </c>
      <c r="M23" s="251"/>
    </row>
    <row r="24" spans="1:13" ht="179.25" customHeight="1" x14ac:dyDescent="0.2">
      <c r="A24" s="358"/>
      <c r="B24" s="359"/>
      <c r="C24" s="362"/>
      <c r="D24" s="363"/>
      <c r="E24" s="375"/>
      <c r="F24" s="203"/>
      <c r="G24" s="204"/>
      <c r="H24" s="154"/>
      <c r="I24" s="155"/>
      <c r="J24" s="154"/>
      <c r="K24" s="155"/>
      <c r="L24" s="203"/>
      <c r="M24" s="314"/>
    </row>
    <row r="25" spans="1:13" ht="13.5" customHeight="1" x14ac:dyDescent="0.2">
      <c r="A25" s="47"/>
      <c r="B25" s="48"/>
      <c r="C25" s="38"/>
      <c r="D25" s="38"/>
      <c r="E25" s="38"/>
      <c r="F25" s="83"/>
      <c r="G25" s="84"/>
      <c r="H25" s="84"/>
      <c r="I25" s="84"/>
      <c r="J25" s="84"/>
      <c r="K25" s="84"/>
      <c r="L25" s="94"/>
      <c r="M25" s="95"/>
    </row>
    <row r="26" spans="1:13" ht="242.25" customHeight="1" x14ac:dyDescent="0.2">
      <c r="A26" s="358" t="s">
        <v>22</v>
      </c>
      <c r="B26" s="359"/>
      <c r="C26" s="352">
        <v>2</v>
      </c>
      <c r="D26" s="353"/>
      <c r="E26" s="373" t="s">
        <v>51</v>
      </c>
      <c r="F26" s="138"/>
      <c r="G26" s="139"/>
      <c r="H26" s="148"/>
      <c r="I26" s="148"/>
      <c r="J26" s="230" t="s">
        <v>85</v>
      </c>
      <c r="K26" s="315"/>
      <c r="L26" s="209"/>
      <c r="M26" s="312"/>
    </row>
    <row r="27" spans="1:13" ht="225" customHeight="1" x14ac:dyDescent="0.2">
      <c r="A27" s="358"/>
      <c r="B27" s="359"/>
      <c r="C27" s="362"/>
      <c r="D27" s="363"/>
      <c r="E27" s="374"/>
      <c r="F27" s="203" t="s">
        <v>85</v>
      </c>
      <c r="G27" s="314"/>
      <c r="H27" s="156"/>
      <c r="I27" s="156"/>
      <c r="J27" s="154"/>
      <c r="K27" s="155"/>
      <c r="L27" s="313"/>
      <c r="M27" s="314"/>
    </row>
    <row r="28" spans="1:13" ht="145.5" customHeight="1" x14ac:dyDescent="0.2">
      <c r="A28" s="358"/>
      <c r="B28" s="359"/>
      <c r="C28" s="352">
        <v>3</v>
      </c>
      <c r="D28" s="353"/>
      <c r="E28" s="373" t="s">
        <v>52</v>
      </c>
      <c r="F28" s="201" t="s">
        <v>57</v>
      </c>
      <c r="G28" s="209"/>
      <c r="H28" s="209"/>
      <c r="I28" s="209"/>
      <c r="J28" s="311"/>
      <c r="K28" s="311"/>
      <c r="L28" s="209"/>
      <c r="M28" s="202"/>
    </row>
    <row r="29" spans="1:13" ht="134.25" customHeight="1" x14ac:dyDescent="0.2">
      <c r="A29" s="358"/>
      <c r="B29" s="359"/>
      <c r="C29" s="362"/>
      <c r="D29" s="363"/>
      <c r="E29" s="375"/>
      <c r="F29" s="203"/>
      <c r="G29" s="208"/>
      <c r="H29" s="208"/>
      <c r="I29" s="208"/>
      <c r="J29" s="208"/>
      <c r="K29" s="208"/>
      <c r="L29" s="208"/>
      <c r="M29" s="204"/>
    </row>
    <row r="30" spans="1:13" ht="59.25" customHeight="1" x14ac:dyDescent="0.2">
      <c r="A30" s="358"/>
      <c r="B30" s="359"/>
      <c r="C30" s="352">
        <v>4</v>
      </c>
      <c r="D30" s="353"/>
      <c r="E30" s="366" t="s">
        <v>53</v>
      </c>
      <c r="F30" s="201" t="s">
        <v>66</v>
      </c>
      <c r="G30" s="209"/>
      <c r="H30" s="225"/>
      <c r="I30" s="226"/>
      <c r="J30" s="201" t="s">
        <v>177</v>
      </c>
      <c r="K30" s="202"/>
      <c r="L30" s="201" t="s">
        <v>133</v>
      </c>
      <c r="M30" s="202"/>
    </row>
    <row r="31" spans="1:13" ht="167.25" customHeight="1" x14ac:dyDescent="0.2">
      <c r="A31" s="358"/>
      <c r="B31" s="359"/>
      <c r="C31" s="362"/>
      <c r="D31" s="363"/>
      <c r="E31" s="365"/>
      <c r="F31" s="227"/>
      <c r="G31" s="228"/>
      <c r="H31" s="276"/>
      <c r="I31" s="277"/>
      <c r="J31" s="203"/>
      <c r="K31" s="204"/>
      <c r="L31" s="203"/>
      <c r="M31" s="204"/>
    </row>
    <row r="32" spans="1:13" ht="102.75" customHeight="1" x14ac:dyDescent="0.2">
      <c r="A32" s="358"/>
      <c r="B32" s="359"/>
      <c r="C32" s="352">
        <v>5</v>
      </c>
      <c r="D32" s="353"/>
      <c r="E32" s="376" t="s">
        <v>54</v>
      </c>
      <c r="F32" s="214" t="s">
        <v>20</v>
      </c>
      <c r="G32" s="387"/>
      <c r="H32" s="387"/>
      <c r="I32" s="387"/>
      <c r="J32" s="387"/>
      <c r="K32" s="387"/>
      <c r="L32" s="387"/>
      <c r="M32" s="388"/>
    </row>
    <row r="33" spans="1:13" ht="117.75" customHeight="1" x14ac:dyDescent="0.2">
      <c r="A33" s="358"/>
      <c r="B33" s="359"/>
      <c r="C33" s="354"/>
      <c r="D33" s="355"/>
      <c r="E33" s="377"/>
      <c r="F33" s="214" t="s">
        <v>68</v>
      </c>
      <c r="G33" s="389"/>
      <c r="H33" s="389"/>
      <c r="I33" s="389"/>
      <c r="J33" s="389"/>
      <c r="K33" s="389"/>
      <c r="L33" s="389"/>
      <c r="M33" s="390"/>
    </row>
    <row r="34" spans="1:13" ht="13.5" customHeight="1" x14ac:dyDescent="0.2">
      <c r="A34" s="47"/>
      <c r="B34" s="48"/>
      <c r="C34" s="38"/>
      <c r="D34" s="38"/>
      <c r="E34" s="38"/>
      <c r="F34" s="85"/>
      <c r="G34" s="86"/>
      <c r="H34" s="86"/>
      <c r="I34" s="86"/>
      <c r="J34" s="86"/>
      <c r="K34" s="86"/>
      <c r="L34" s="86"/>
      <c r="M34" s="87"/>
    </row>
    <row r="35" spans="1:13" ht="90.75" customHeight="1" x14ac:dyDescent="0.2">
      <c r="A35" s="358" t="s">
        <v>104</v>
      </c>
      <c r="B35" s="359"/>
      <c r="C35" s="371">
        <v>1</v>
      </c>
      <c r="D35" s="372"/>
      <c r="E35" s="373" t="s">
        <v>50</v>
      </c>
      <c r="F35" s="201" t="s">
        <v>175</v>
      </c>
      <c r="G35" s="202"/>
      <c r="H35" s="152"/>
      <c r="I35" s="153"/>
      <c r="J35" s="201" t="s">
        <v>109</v>
      </c>
      <c r="K35" s="202"/>
      <c r="L35" s="201" t="s">
        <v>75</v>
      </c>
      <c r="M35" s="202"/>
    </row>
    <row r="36" spans="1:13" ht="145.5" customHeight="1" x14ac:dyDescent="0.2">
      <c r="A36" s="358"/>
      <c r="B36" s="359"/>
      <c r="C36" s="362"/>
      <c r="D36" s="363"/>
      <c r="E36" s="374"/>
      <c r="F36" s="203"/>
      <c r="G36" s="204"/>
      <c r="H36" s="152"/>
      <c r="I36" s="153"/>
      <c r="J36" s="203"/>
      <c r="K36" s="204"/>
      <c r="L36" s="203"/>
      <c r="M36" s="204"/>
    </row>
    <row r="37" spans="1:13" ht="90.75" customHeight="1" x14ac:dyDescent="0.2">
      <c r="A37" s="358"/>
      <c r="B37" s="359"/>
      <c r="C37" s="352">
        <v>2</v>
      </c>
      <c r="D37" s="353"/>
      <c r="E37" s="373" t="s">
        <v>51</v>
      </c>
      <c r="F37" s="201" t="s">
        <v>87</v>
      </c>
      <c r="G37" s="209"/>
      <c r="H37" s="209"/>
      <c r="I37" s="209"/>
      <c r="J37" s="209"/>
      <c r="K37" s="209"/>
      <c r="L37" s="209"/>
      <c r="M37" s="202"/>
    </row>
    <row r="38" spans="1:13" ht="90.75" customHeight="1" x14ac:dyDescent="0.2">
      <c r="A38" s="358"/>
      <c r="B38" s="359"/>
      <c r="C38" s="362"/>
      <c r="D38" s="363"/>
      <c r="E38" s="374"/>
      <c r="F38" s="203"/>
      <c r="G38" s="208"/>
      <c r="H38" s="208"/>
      <c r="I38" s="208"/>
      <c r="J38" s="208"/>
      <c r="K38" s="208"/>
      <c r="L38" s="208"/>
      <c r="M38" s="204"/>
    </row>
    <row r="39" spans="1:13" ht="130.5" customHeight="1" x14ac:dyDescent="0.2">
      <c r="A39" s="358"/>
      <c r="B39" s="359"/>
      <c r="C39" s="352">
        <v>3</v>
      </c>
      <c r="D39" s="353"/>
      <c r="E39" s="373" t="s">
        <v>52</v>
      </c>
      <c r="F39" s="201"/>
      <c r="G39" s="202"/>
      <c r="H39" s="201" t="s">
        <v>113</v>
      </c>
      <c r="I39" s="202"/>
      <c r="J39" s="201"/>
      <c r="K39" s="209"/>
      <c r="L39" s="391" t="s">
        <v>178</v>
      </c>
      <c r="M39" s="392"/>
    </row>
    <row r="40" spans="1:13" ht="130.5" customHeight="1" x14ac:dyDescent="0.2">
      <c r="A40" s="358"/>
      <c r="B40" s="359"/>
      <c r="C40" s="362"/>
      <c r="D40" s="363"/>
      <c r="E40" s="375"/>
      <c r="F40" s="203"/>
      <c r="G40" s="204"/>
      <c r="H40" s="243"/>
      <c r="I40" s="245"/>
      <c r="J40" s="203"/>
      <c r="K40" s="208"/>
      <c r="L40" s="393"/>
      <c r="M40" s="394"/>
    </row>
    <row r="41" spans="1:13" ht="156" customHeight="1" x14ac:dyDescent="0.2">
      <c r="A41" s="358"/>
      <c r="B41" s="359"/>
      <c r="C41" s="352">
        <v>4</v>
      </c>
      <c r="D41" s="353"/>
      <c r="E41" s="366" t="s">
        <v>53</v>
      </c>
      <c r="F41" s="150"/>
      <c r="G41" s="151"/>
      <c r="H41" s="201" t="s">
        <v>180</v>
      </c>
      <c r="I41" s="202"/>
      <c r="J41" s="127"/>
      <c r="K41" s="128"/>
      <c r="L41" s="201" t="s">
        <v>179</v>
      </c>
      <c r="M41" s="312"/>
    </row>
    <row r="42" spans="1:13" ht="135.75" customHeight="1" x14ac:dyDescent="0.2">
      <c r="A42" s="358"/>
      <c r="B42" s="359"/>
      <c r="C42" s="371"/>
      <c r="D42" s="372"/>
      <c r="E42" s="365"/>
      <c r="F42" s="154"/>
      <c r="G42" s="155"/>
      <c r="H42" s="203"/>
      <c r="I42" s="204"/>
      <c r="J42" s="127"/>
      <c r="K42" s="128"/>
      <c r="L42" s="318"/>
      <c r="M42" s="314"/>
    </row>
    <row r="43" spans="1:13" ht="99.75" customHeight="1" x14ac:dyDescent="0.2">
      <c r="A43" s="358"/>
      <c r="B43" s="359"/>
      <c r="C43" s="352">
        <v>5</v>
      </c>
      <c r="D43" s="353"/>
      <c r="E43" s="376" t="s">
        <v>54</v>
      </c>
      <c r="F43" s="217"/>
      <c r="G43" s="218"/>
      <c r="H43" s="201" t="s">
        <v>179</v>
      </c>
      <c r="I43" s="312"/>
      <c r="J43" s="201"/>
      <c r="K43" s="202"/>
      <c r="L43" s="201"/>
      <c r="M43" s="202"/>
    </row>
    <row r="44" spans="1:13" ht="108.75" customHeight="1" x14ac:dyDescent="0.2">
      <c r="A44" s="358"/>
      <c r="B44" s="359"/>
      <c r="C44" s="362"/>
      <c r="D44" s="363"/>
      <c r="E44" s="377"/>
      <c r="F44" s="203"/>
      <c r="G44" s="204"/>
      <c r="H44" s="318"/>
      <c r="I44" s="314"/>
      <c r="J44" s="217"/>
      <c r="K44" s="218"/>
      <c r="L44" s="319"/>
      <c r="M44" s="320"/>
    </row>
    <row r="45" spans="1:13" ht="13.5" customHeight="1" x14ac:dyDescent="0.2">
      <c r="A45" s="47"/>
      <c r="B45" s="48"/>
      <c r="C45" s="38"/>
      <c r="D45" s="38"/>
      <c r="E45" s="38"/>
      <c r="F45" s="83"/>
      <c r="G45" s="84"/>
      <c r="H45" s="84"/>
      <c r="I45" s="84"/>
      <c r="J45" s="84"/>
      <c r="K45" s="84"/>
      <c r="L45" s="84"/>
      <c r="M45" s="88"/>
    </row>
    <row r="46" spans="1:13" ht="92.25" customHeight="1" x14ac:dyDescent="0.2">
      <c r="A46" s="358" t="s">
        <v>37</v>
      </c>
      <c r="B46" s="382"/>
      <c r="C46" s="383">
        <v>1</v>
      </c>
      <c r="D46" s="372"/>
      <c r="E46" s="385"/>
      <c r="F46" s="219" t="s">
        <v>35</v>
      </c>
      <c r="G46" s="325"/>
      <c r="H46" s="325"/>
      <c r="I46" s="325"/>
      <c r="J46" s="325"/>
      <c r="K46" s="325"/>
      <c r="L46" s="325"/>
      <c r="M46" s="326"/>
    </row>
    <row r="47" spans="1:13" ht="106.5" customHeight="1" x14ac:dyDescent="0.2">
      <c r="A47" s="358"/>
      <c r="B47" s="382"/>
      <c r="C47" s="384"/>
      <c r="D47" s="363"/>
      <c r="E47" s="386"/>
      <c r="F47" s="327"/>
      <c r="G47" s="328"/>
      <c r="H47" s="328"/>
      <c r="I47" s="328"/>
      <c r="J47" s="328"/>
      <c r="K47" s="328"/>
      <c r="L47" s="328"/>
      <c r="M47" s="329"/>
    </row>
    <row r="48" spans="1:13" ht="13.5" customHeight="1" x14ac:dyDescent="0.9">
      <c r="A48" s="47"/>
      <c r="B48" s="48"/>
      <c r="C48" s="38"/>
      <c r="D48" s="38"/>
      <c r="E48" s="38"/>
      <c r="F48" s="89"/>
      <c r="G48" s="90"/>
      <c r="H48" s="96"/>
      <c r="I48" s="96"/>
      <c r="J48" s="96"/>
      <c r="K48" s="96"/>
      <c r="L48" s="96"/>
      <c r="M48" s="97"/>
    </row>
    <row r="49" spans="1:17" ht="82.5" customHeight="1" x14ac:dyDescent="0.2">
      <c r="A49" s="378" t="s">
        <v>25</v>
      </c>
      <c r="B49" s="379"/>
      <c r="C49" s="367">
        <v>1</v>
      </c>
      <c r="D49" s="368"/>
      <c r="E49" s="373" t="s">
        <v>50</v>
      </c>
      <c r="F49" s="201" t="s">
        <v>56</v>
      </c>
      <c r="G49" s="209"/>
      <c r="H49" s="209"/>
      <c r="I49" s="209"/>
      <c r="J49" s="209"/>
      <c r="K49" s="209"/>
      <c r="L49" s="209"/>
      <c r="M49" s="202"/>
    </row>
    <row r="50" spans="1:17" ht="67.5" customHeight="1" x14ac:dyDescent="0.2">
      <c r="A50" s="358"/>
      <c r="B50" s="359"/>
      <c r="C50" s="354"/>
      <c r="D50" s="355"/>
      <c r="E50" s="374"/>
      <c r="F50" s="203"/>
      <c r="G50" s="208"/>
      <c r="H50" s="208"/>
      <c r="I50" s="208"/>
      <c r="J50" s="208"/>
      <c r="K50" s="208"/>
      <c r="L50" s="208"/>
      <c r="M50" s="204"/>
    </row>
    <row r="51" spans="1:17" ht="81.75" customHeight="1" x14ac:dyDescent="0.2">
      <c r="A51" s="358"/>
      <c r="B51" s="359"/>
      <c r="C51" s="367">
        <v>2</v>
      </c>
      <c r="D51" s="368"/>
      <c r="E51" s="373" t="s">
        <v>51</v>
      </c>
      <c r="F51" s="201" t="s">
        <v>62</v>
      </c>
      <c r="G51" s="202"/>
      <c r="H51" s="201" t="s">
        <v>61</v>
      </c>
      <c r="I51" s="202"/>
      <c r="J51" s="321" t="s">
        <v>110</v>
      </c>
      <c r="K51" s="322"/>
      <c r="L51" s="201" t="s">
        <v>179</v>
      </c>
      <c r="M51" s="312"/>
    </row>
    <row r="52" spans="1:17" ht="147.75" customHeight="1" x14ac:dyDescent="0.2">
      <c r="A52" s="358"/>
      <c r="B52" s="359"/>
      <c r="C52" s="354"/>
      <c r="D52" s="355"/>
      <c r="E52" s="374"/>
      <c r="F52" s="243"/>
      <c r="G52" s="245"/>
      <c r="H52" s="203"/>
      <c r="I52" s="204"/>
      <c r="J52" s="323"/>
      <c r="K52" s="324"/>
      <c r="L52" s="318"/>
      <c r="M52" s="314"/>
    </row>
    <row r="53" spans="1:17" ht="50.25" customHeight="1" x14ac:dyDescent="0.2">
      <c r="A53" s="358"/>
      <c r="B53" s="359"/>
      <c r="C53" s="367">
        <v>3</v>
      </c>
      <c r="D53" s="368"/>
      <c r="E53" s="373" t="s">
        <v>52</v>
      </c>
      <c r="F53" s="201" t="s">
        <v>58</v>
      </c>
      <c r="G53" s="330"/>
      <c r="H53" s="330"/>
      <c r="I53" s="330"/>
      <c r="J53" s="330"/>
      <c r="K53" s="330"/>
      <c r="L53" s="330"/>
      <c r="M53" s="331"/>
    </row>
    <row r="54" spans="1:17" ht="125.25" customHeight="1" x14ac:dyDescent="0.2">
      <c r="A54" s="358"/>
      <c r="B54" s="359"/>
      <c r="C54" s="354"/>
      <c r="D54" s="355"/>
      <c r="E54" s="375"/>
      <c r="F54" s="243"/>
      <c r="G54" s="244"/>
      <c r="H54" s="244"/>
      <c r="I54" s="244"/>
      <c r="J54" s="244"/>
      <c r="K54" s="244"/>
      <c r="L54" s="244"/>
      <c r="M54" s="245"/>
    </row>
    <row r="55" spans="1:17" ht="45" customHeight="1" x14ac:dyDescent="0.2">
      <c r="A55" s="358"/>
      <c r="B55" s="359"/>
      <c r="C55" s="352">
        <v>4</v>
      </c>
      <c r="D55" s="353"/>
      <c r="E55" s="366" t="s">
        <v>53</v>
      </c>
      <c r="F55" s="201"/>
      <c r="G55" s="202"/>
      <c r="H55" s="201" t="s">
        <v>181</v>
      </c>
      <c r="I55" s="312"/>
      <c r="J55" s="201"/>
      <c r="K55" s="209"/>
      <c r="L55" s="321"/>
      <c r="M55" s="322"/>
    </row>
    <row r="56" spans="1:17" ht="170.25" customHeight="1" x14ac:dyDescent="0.2">
      <c r="A56" s="380"/>
      <c r="B56" s="381"/>
      <c r="C56" s="354"/>
      <c r="D56" s="355"/>
      <c r="E56" s="365"/>
      <c r="F56" s="243"/>
      <c r="G56" s="245"/>
      <c r="H56" s="318"/>
      <c r="I56" s="314"/>
      <c r="J56" s="203"/>
      <c r="K56" s="208"/>
      <c r="L56" s="323"/>
      <c r="M56" s="324"/>
    </row>
    <row r="57" spans="1:17" ht="95.25" customHeight="1" x14ac:dyDescent="0.75">
      <c r="A57" s="2"/>
      <c r="B57" s="1"/>
      <c r="C57" s="18"/>
      <c r="D57" s="18"/>
      <c r="E57" s="18"/>
      <c r="F57" s="332" t="s">
        <v>42</v>
      </c>
      <c r="G57" s="333"/>
      <c r="H57" s="333"/>
      <c r="I57" s="333"/>
      <c r="J57" s="333"/>
      <c r="K57" s="333"/>
      <c r="L57" s="333"/>
      <c r="M57" s="333"/>
      <c r="N57" s="26"/>
      <c r="O57" s="26"/>
      <c r="P57" s="26"/>
      <c r="Q57" s="26"/>
    </row>
    <row r="58" spans="1:17" ht="156" customHeight="1" x14ac:dyDescent="0.75">
      <c r="A58" s="2"/>
      <c r="B58" s="1"/>
      <c r="C58" s="16"/>
      <c r="D58" s="1"/>
      <c r="E58" s="16"/>
      <c r="F58" s="316" t="s">
        <v>43</v>
      </c>
      <c r="G58" s="317"/>
      <c r="H58" s="317"/>
      <c r="I58" s="317"/>
      <c r="J58" s="317"/>
      <c r="K58" s="317"/>
      <c r="L58" s="317"/>
      <c r="M58" s="317"/>
      <c r="N58" s="26"/>
      <c r="O58" s="26"/>
      <c r="P58" s="26"/>
      <c r="Q58" s="26"/>
    </row>
  </sheetData>
  <mergeCells count="121">
    <mergeCell ref="C43:D44"/>
    <mergeCell ref="E43:E44"/>
    <mergeCell ref="C35:D36"/>
    <mergeCell ref="F37:M38"/>
    <mergeCell ref="F35:G36"/>
    <mergeCell ref="H39:I40"/>
    <mergeCell ref="L30:M31"/>
    <mergeCell ref="J30:K31"/>
    <mergeCell ref="F28:M29"/>
    <mergeCell ref="F39:G40"/>
    <mergeCell ref="F30:I31"/>
    <mergeCell ref="H41:I42"/>
    <mergeCell ref="J39:K40"/>
    <mergeCell ref="J35:K36"/>
    <mergeCell ref="L41:M42"/>
    <mergeCell ref="L35:M36"/>
    <mergeCell ref="F32:M32"/>
    <mergeCell ref="F33:M33"/>
    <mergeCell ref="L39:M40"/>
    <mergeCell ref="A49:B56"/>
    <mergeCell ref="C49:D50"/>
    <mergeCell ref="E49:E50"/>
    <mergeCell ref="A46:B47"/>
    <mergeCell ref="C46:D47"/>
    <mergeCell ref="E46:E47"/>
    <mergeCell ref="C51:D52"/>
    <mergeCell ref="E51:E52"/>
    <mergeCell ref="C55:D56"/>
    <mergeCell ref="E55:E56"/>
    <mergeCell ref="C53:D54"/>
    <mergeCell ref="E53:E54"/>
    <mergeCell ref="A19:B24"/>
    <mergeCell ref="C19:D20"/>
    <mergeCell ref="E19:E20"/>
    <mergeCell ref="C21:D22"/>
    <mergeCell ref="E21:E22"/>
    <mergeCell ref="C23:D24"/>
    <mergeCell ref="E23:E24"/>
    <mergeCell ref="A35:B44"/>
    <mergeCell ref="A26:B33"/>
    <mergeCell ref="C28:D29"/>
    <mergeCell ref="C30:D31"/>
    <mergeCell ref="C32:D33"/>
    <mergeCell ref="E32:E33"/>
    <mergeCell ref="C41:D42"/>
    <mergeCell ref="E41:E42"/>
    <mergeCell ref="E35:E36"/>
    <mergeCell ref="C37:D38"/>
    <mergeCell ref="E37:E38"/>
    <mergeCell ref="C39:D40"/>
    <mergeCell ref="E39:E40"/>
    <mergeCell ref="E28:E29"/>
    <mergeCell ref="E30:E31"/>
    <mergeCell ref="C26:D27"/>
    <mergeCell ref="E26:E27"/>
    <mergeCell ref="E12:E13"/>
    <mergeCell ref="E14:E15"/>
    <mergeCell ref="J17:K17"/>
    <mergeCell ref="J14:K15"/>
    <mergeCell ref="F19:M19"/>
    <mergeCell ref="F23:G24"/>
    <mergeCell ref="C16:D17"/>
    <mergeCell ref="J21:K22"/>
    <mergeCell ref="F20:G20"/>
    <mergeCell ref="F21:G22"/>
    <mergeCell ref="H20:I20"/>
    <mergeCell ref="H21:I22"/>
    <mergeCell ref="L21:M22"/>
    <mergeCell ref="L23:M23"/>
    <mergeCell ref="L24:M24"/>
    <mergeCell ref="J12:M12"/>
    <mergeCell ref="J13:K13"/>
    <mergeCell ref="L13:M13"/>
    <mergeCell ref="J20:M20"/>
    <mergeCell ref="F14:G15"/>
    <mergeCell ref="J23:K23"/>
    <mergeCell ref="J16:K16"/>
    <mergeCell ref="H1:M1"/>
    <mergeCell ref="H2:M2"/>
    <mergeCell ref="G3:M3"/>
    <mergeCell ref="F10:M10"/>
    <mergeCell ref="F11:M11"/>
    <mergeCell ref="F12:G13"/>
    <mergeCell ref="A5:E5"/>
    <mergeCell ref="F5:M5"/>
    <mergeCell ref="A6:B9"/>
    <mergeCell ref="C6:E6"/>
    <mergeCell ref="F7:G7"/>
    <mergeCell ref="F6:M6"/>
    <mergeCell ref="H7:I7"/>
    <mergeCell ref="J7:K7"/>
    <mergeCell ref="L7:M7"/>
    <mergeCell ref="C7:D9"/>
    <mergeCell ref="E7:E8"/>
    <mergeCell ref="H12:I13"/>
    <mergeCell ref="C12:D13"/>
    <mergeCell ref="A10:B17"/>
    <mergeCell ref="C10:D11"/>
    <mergeCell ref="E10:E11"/>
    <mergeCell ref="E16:E17"/>
    <mergeCell ref="C14:D15"/>
    <mergeCell ref="L26:M27"/>
    <mergeCell ref="J26:K26"/>
    <mergeCell ref="F27:G27"/>
    <mergeCell ref="F58:M58"/>
    <mergeCell ref="H43:I44"/>
    <mergeCell ref="J43:K44"/>
    <mergeCell ref="F43:G44"/>
    <mergeCell ref="L43:M44"/>
    <mergeCell ref="L51:M52"/>
    <mergeCell ref="F49:M50"/>
    <mergeCell ref="F51:G52"/>
    <mergeCell ref="H51:I52"/>
    <mergeCell ref="J51:K52"/>
    <mergeCell ref="F46:M47"/>
    <mergeCell ref="F55:G56"/>
    <mergeCell ref="J55:K56"/>
    <mergeCell ref="H55:I56"/>
    <mergeCell ref="F53:M54"/>
    <mergeCell ref="F57:M57"/>
    <mergeCell ref="L55:M56"/>
  </mergeCells>
  <conditionalFormatting sqref="A53:E54 A48:M52 A55:F58 G45:I45 F45:F46 F37:M38 G33:I34 F32:F34 E32:F33 F28:K29 H28:K31 L26:M26 F35:I44 F30:I31 E49:M56 C26:K27 J33:M45 L30:M31 E23:I23 M25:M29 F19:M19 M18:M23 A10:E10 F5:F9 G7:M9 A8:B9 A5:E6 A7:C7 E7 E9 H12:I13 E10:G13 A11:G17 A18:D47 E18:E46 F23:F30 G23:I27 F10:M11 J13:M13 L20:M20 L24:M24 K13:M17 F18:I20 J10:J27 L18:L30 K18:K22 K24:K27 C14:K17">
    <cfRule type="containsText" dxfId="168" priority="869" operator="containsText" text="кз2">
      <formula>NOT(ISERROR(SEARCH("кз2",A5)))</formula>
    </cfRule>
    <cfRule type="containsText" dxfId="167" priority="870" operator="containsText" text="кз2">
      <formula>NOT(ISERROR(SEARCH("кз2",A5)))</formula>
    </cfRule>
  </conditionalFormatting>
  <conditionalFormatting sqref="E32:E33 E43:E44">
    <cfRule type="containsText" dxfId="166" priority="14" operator="containsText" text="кз2">
      <formula>NOT(ISERROR(SEARCH("кз2",E32)))</formula>
    </cfRule>
  </conditionalFormatting>
  <pageMargins left="0" right="0" top="0" bottom="0" header="0" footer="0"/>
  <pageSetup paperSize="8" scale="1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4"/>
  <sheetViews>
    <sheetView tabSelected="1" view="pageBreakPreview" zoomScale="15" zoomScaleNormal="15" zoomScaleSheetLayoutView="15" workbookViewId="0">
      <pane xSplit="14" ySplit="7" topLeftCell="O29" activePane="bottomRight" state="frozen"/>
      <selection pane="topRight" activeCell="M1" sqref="M1"/>
      <selection pane="bottomLeft" activeCell="A8" sqref="A8"/>
      <selection pane="bottomRight" activeCell="J30" sqref="J30:K31"/>
    </sheetView>
  </sheetViews>
  <sheetFormatPr defaultRowHeight="12.75" x14ac:dyDescent="0.2"/>
  <cols>
    <col min="5" max="5" width="66.7109375" customWidth="1"/>
    <col min="6" max="6" width="57.42578125" customWidth="1"/>
    <col min="7" max="7" width="156.7109375" customWidth="1"/>
    <col min="8" max="8" width="57.7109375" customWidth="1"/>
    <col min="9" max="9" width="157" customWidth="1"/>
    <col min="10" max="10" width="57.7109375" customWidth="1"/>
    <col min="11" max="11" width="156.85546875" customWidth="1"/>
    <col min="12" max="12" width="56.5703125" customWidth="1"/>
    <col min="13" max="13" width="174.7109375" customWidth="1"/>
    <col min="14" max="14" width="38.28515625" customWidth="1"/>
    <col min="15" max="15" width="187.140625" style="23" customWidth="1"/>
  </cols>
  <sheetData>
    <row r="1" spans="1:15" ht="112.5" customHeight="1" x14ac:dyDescent="1.35">
      <c r="A1" s="8"/>
      <c r="B1" s="9"/>
      <c r="C1" s="10"/>
      <c r="D1" s="9"/>
      <c r="E1" s="10"/>
      <c r="F1" s="9"/>
      <c r="G1" s="107"/>
      <c r="H1" s="464" t="s">
        <v>26</v>
      </c>
      <c r="I1" s="464"/>
      <c r="J1" s="464"/>
      <c r="K1" s="464"/>
      <c r="L1" s="464"/>
      <c r="M1" s="464"/>
      <c r="N1" s="464"/>
      <c r="O1" s="464"/>
    </row>
    <row r="2" spans="1:15" ht="317.25" customHeight="1" x14ac:dyDescent="1.35">
      <c r="A2" s="6"/>
      <c r="B2" s="4"/>
      <c r="C2" s="3"/>
      <c r="D2" s="4"/>
      <c r="E2" s="5"/>
      <c r="F2" s="4"/>
      <c r="G2" s="108"/>
      <c r="H2" s="465" t="s">
        <v>46</v>
      </c>
      <c r="I2" s="465"/>
      <c r="J2" s="465"/>
      <c r="K2" s="465"/>
      <c r="L2" s="465"/>
      <c r="M2" s="465"/>
      <c r="N2" s="465"/>
      <c r="O2" s="465"/>
    </row>
    <row r="3" spans="1:15" ht="157.5" customHeight="1" x14ac:dyDescent="0.2">
      <c r="A3" s="6"/>
      <c r="B3" s="4"/>
      <c r="C3" s="3"/>
      <c r="D3" s="4"/>
      <c r="E3" s="5"/>
      <c r="F3" s="4"/>
      <c r="G3" s="466" t="s">
        <v>44</v>
      </c>
      <c r="H3" s="466"/>
      <c r="I3" s="466"/>
      <c r="J3" s="466"/>
      <c r="K3" s="466"/>
      <c r="L3" s="466"/>
      <c r="M3" s="466"/>
      <c r="N3" s="466"/>
      <c r="O3" s="466"/>
    </row>
    <row r="4" spans="1:15" ht="39.75" customHeight="1" x14ac:dyDescent="0.2">
      <c r="A4" s="6"/>
      <c r="B4" s="4"/>
      <c r="C4" s="3"/>
      <c r="D4" s="4"/>
      <c r="E4" s="5"/>
      <c r="F4" s="7"/>
      <c r="G4" s="11"/>
      <c r="H4" s="12"/>
      <c r="I4" s="11"/>
      <c r="J4" s="11"/>
      <c r="K4" s="11"/>
      <c r="L4" s="12"/>
      <c r="M4" s="12"/>
      <c r="N4" s="12"/>
      <c r="O4" s="12"/>
    </row>
    <row r="5" spans="1:15" ht="91.5" x14ac:dyDescent="0.2">
      <c r="A5" s="279" t="s">
        <v>28</v>
      </c>
      <c r="B5" s="280"/>
      <c r="C5" s="280"/>
      <c r="D5" s="280"/>
      <c r="E5" s="281"/>
      <c r="F5" s="337" t="s">
        <v>121</v>
      </c>
      <c r="G5" s="467"/>
      <c r="H5" s="467"/>
      <c r="I5" s="467"/>
      <c r="J5" s="467"/>
      <c r="K5" s="467"/>
      <c r="L5" s="467"/>
      <c r="M5" s="467"/>
      <c r="N5" s="467"/>
      <c r="O5" s="468"/>
    </row>
    <row r="6" spans="1:15" ht="119.25" customHeight="1" x14ac:dyDescent="0.2">
      <c r="A6" s="282" t="s">
        <v>29</v>
      </c>
      <c r="B6" s="283"/>
      <c r="C6" s="288" t="s">
        <v>30</v>
      </c>
      <c r="D6" s="289"/>
      <c r="E6" s="290"/>
      <c r="F6" s="342" t="s">
        <v>48</v>
      </c>
      <c r="G6" s="469"/>
      <c r="H6" s="469"/>
      <c r="I6" s="469"/>
      <c r="J6" s="469"/>
      <c r="K6" s="469"/>
      <c r="L6" s="469"/>
      <c r="M6" s="469"/>
      <c r="N6" s="469"/>
      <c r="O6" s="470"/>
    </row>
    <row r="7" spans="1:15" ht="84.75" customHeight="1" x14ac:dyDescent="0.2">
      <c r="A7" s="284"/>
      <c r="B7" s="285"/>
      <c r="C7" s="299" t="s">
        <v>31</v>
      </c>
      <c r="D7" s="300"/>
      <c r="E7" s="473" t="s">
        <v>32</v>
      </c>
      <c r="F7" s="471" t="s">
        <v>10</v>
      </c>
      <c r="G7" s="472"/>
      <c r="H7" s="471" t="s">
        <v>11</v>
      </c>
      <c r="I7" s="472"/>
      <c r="J7" s="471" t="s">
        <v>12</v>
      </c>
      <c r="K7" s="472"/>
      <c r="L7" s="471" t="s">
        <v>13</v>
      </c>
      <c r="M7" s="472"/>
      <c r="N7" s="471" t="s">
        <v>90</v>
      </c>
      <c r="O7" s="472"/>
    </row>
    <row r="8" spans="1:15" ht="84" customHeight="1" x14ac:dyDescent="0.75">
      <c r="A8" s="284"/>
      <c r="B8" s="285"/>
      <c r="C8" s="301"/>
      <c r="D8" s="302"/>
      <c r="E8" s="474"/>
      <c r="F8" s="46"/>
      <c r="G8" s="45"/>
      <c r="H8" s="44"/>
      <c r="I8" s="44"/>
      <c r="J8" s="46"/>
      <c r="K8" s="44"/>
      <c r="L8" s="44"/>
      <c r="M8" s="44"/>
      <c r="N8" s="46"/>
      <c r="O8" s="45"/>
    </row>
    <row r="9" spans="1:15" ht="122.25" thickBot="1" x14ac:dyDescent="0.85">
      <c r="A9" s="286"/>
      <c r="B9" s="287"/>
      <c r="C9" s="301"/>
      <c r="D9" s="302"/>
      <c r="E9" s="77" t="s">
        <v>33</v>
      </c>
      <c r="F9" s="62" t="s">
        <v>34</v>
      </c>
      <c r="G9" s="63"/>
      <c r="H9" s="64"/>
      <c r="I9" s="64"/>
      <c r="J9" s="62"/>
      <c r="K9" s="64"/>
      <c r="L9" s="64"/>
      <c r="M9" s="64"/>
      <c r="N9" s="62"/>
      <c r="O9" s="63"/>
    </row>
    <row r="10" spans="1:15" ht="121.5" customHeight="1" thickTop="1" x14ac:dyDescent="0.2">
      <c r="A10" s="356" t="s">
        <v>107</v>
      </c>
      <c r="B10" s="475"/>
      <c r="C10" s="415">
        <v>1</v>
      </c>
      <c r="D10" s="416"/>
      <c r="E10" s="419" t="s">
        <v>19</v>
      </c>
      <c r="F10" s="429" t="s">
        <v>35</v>
      </c>
      <c r="G10" s="430"/>
      <c r="H10" s="430"/>
      <c r="I10" s="430"/>
      <c r="J10" s="430"/>
      <c r="K10" s="430"/>
      <c r="L10" s="430"/>
      <c r="M10" s="430"/>
      <c r="N10" s="430"/>
      <c r="O10" s="416"/>
    </row>
    <row r="11" spans="1:15" ht="114" customHeight="1" x14ac:dyDescent="0.2">
      <c r="A11" s="358"/>
      <c r="B11" s="476"/>
      <c r="C11" s="417"/>
      <c r="D11" s="418"/>
      <c r="E11" s="420"/>
      <c r="F11" s="417"/>
      <c r="G11" s="431"/>
      <c r="H11" s="431"/>
      <c r="I11" s="431"/>
      <c r="J11" s="431"/>
      <c r="K11" s="431"/>
      <c r="L11" s="431"/>
      <c r="M11" s="431"/>
      <c r="N11" s="431"/>
      <c r="O11" s="418"/>
    </row>
    <row r="12" spans="1:15" ht="15" customHeight="1" x14ac:dyDescent="0.2">
      <c r="A12" s="47"/>
      <c r="B12" s="48"/>
      <c r="C12" s="38"/>
      <c r="D12" s="38"/>
      <c r="E12" s="38"/>
      <c r="F12" s="54"/>
      <c r="G12" s="54"/>
      <c r="H12" s="68"/>
      <c r="I12" s="68"/>
      <c r="J12" s="54"/>
      <c r="K12" s="54"/>
      <c r="L12" s="65"/>
      <c r="M12" s="65"/>
      <c r="N12" s="65"/>
      <c r="O12" s="66"/>
    </row>
    <row r="13" spans="1:15" ht="137.25" customHeight="1" x14ac:dyDescent="0.2">
      <c r="A13" s="358" t="s">
        <v>21</v>
      </c>
      <c r="B13" s="359"/>
      <c r="C13" s="371">
        <v>1</v>
      </c>
      <c r="D13" s="372"/>
      <c r="E13" s="373" t="s">
        <v>50</v>
      </c>
      <c r="F13" s="395" t="s">
        <v>59</v>
      </c>
      <c r="G13" s="423"/>
      <c r="H13" s="423"/>
      <c r="I13" s="423"/>
      <c r="J13" s="423"/>
      <c r="K13" s="423"/>
      <c r="L13" s="423"/>
      <c r="M13" s="423"/>
      <c r="N13" s="423"/>
      <c r="O13" s="399"/>
    </row>
    <row r="14" spans="1:15" ht="122.25" customHeight="1" x14ac:dyDescent="0.2">
      <c r="A14" s="358"/>
      <c r="B14" s="359"/>
      <c r="C14" s="362"/>
      <c r="D14" s="363"/>
      <c r="E14" s="374"/>
      <c r="F14" s="400"/>
      <c r="G14" s="434"/>
      <c r="H14" s="434"/>
      <c r="I14" s="434"/>
      <c r="J14" s="434"/>
      <c r="K14" s="434"/>
      <c r="L14" s="434"/>
      <c r="M14" s="434"/>
      <c r="N14" s="434"/>
      <c r="O14" s="401"/>
    </row>
    <row r="15" spans="1:15" ht="126.75" customHeight="1" x14ac:dyDescent="0.2">
      <c r="A15" s="358"/>
      <c r="B15" s="359"/>
      <c r="C15" s="352">
        <v>2</v>
      </c>
      <c r="D15" s="353"/>
      <c r="E15" s="373" t="s">
        <v>51</v>
      </c>
      <c r="F15" s="395" t="s">
        <v>76</v>
      </c>
      <c r="G15" s="399"/>
      <c r="H15" s="435" t="s">
        <v>182</v>
      </c>
      <c r="I15" s="396"/>
      <c r="J15" s="395" t="s">
        <v>163</v>
      </c>
      <c r="K15" s="436"/>
      <c r="L15" s="436"/>
      <c r="M15" s="312"/>
      <c r="N15" s="435" t="s">
        <v>183</v>
      </c>
      <c r="O15" s="396"/>
    </row>
    <row r="16" spans="1:15" ht="171.75" customHeight="1" x14ac:dyDescent="0.2">
      <c r="A16" s="358"/>
      <c r="B16" s="359"/>
      <c r="C16" s="362"/>
      <c r="D16" s="363"/>
      <c r="E16" s="374"/>
      <c r="F16" s="406"/>
      <c r="G16" s="407"/>
      <c r="H16" s="397"/>
      <c r="I16" s="398"/>
      <c r="J16" s="318"/>
      <c r="K16" s="313"/>
      <c r="L16" s="313"/>
      <c r="M16" s="314"/>
      <c r="N16" s="397"/>
      <c r="O16" s="398"/>
    </row>
    <row r="17" spans="1:15" ht="156.75" customHeight="1" x14ac:dyDescent="0.2">
      <c r="A17" s="358"/>
      <c r="B17" s="359"/>
      <c r="C17" s="352">
        <v>3</v>
      </c>
      <c r="D17" s="353"/>
      <c r="E17" s="373" t="s">
        <v>52</v>
      </c>
      <c r="F17" s="441" t="s">
        <v>125</v>
      </c>
      <c r="G17" s="462"/>
      <c r="H17" s="462"/>
      <c r="I17" s="462"/>
      <c r="J17" s="462"/>
      <c r="K17" s="462"/>
      <c r="L17" s="462"/>
      <c r="M17" s="462"/>
      <c r="N17" s="462"/>
      <c r="O17" s="442"/>
    </row>
    <row r="18" spans="1:15" ht="147.75" customHeight="1" x14ac:dyDescent="0.2">
      <c r="A18" s="358"/>
      <c r="B18" s="359"/>
      <c r="C18" s="362"/>
      <c r="D18" s="363"/>
      <c r="E18" s="375"/>
      <c r="F18" s="400" t="s">
        <v>126</v>
      </c>
      <c r="G18" s="447"/>
      <c r="H18" s="447"/>
      <c r="I18" s="447"/>
      <c r="J18" s="447"/>
      <c r="K18" s="447"/>
      <c r="L18" s="447"/>
      <c r="M18" s="447"/>
      <c r="N18" s="447"/>
      <c r="O18" s="398"/>
    </row>
    <row r="19" spans="1:15" ht="183" customHeight="1" x14ac:dyDescent="0.2">
      <c r="A19" s="358"/>
      <c r="B19" s="359"/>
      <c r="C19" s="352">
        <v>4</v>
      </c>
      <c r="D19" s="353"/>
      <c r="E19" s="366" t="s">
        <v>53</v>
      </c>
      <c r="F19" s="395" t="s">
        <v>117</v>
      </c>
      <c r="G19" s="423"/>
      <c r="H19" s="424"/>
      <c r="I19" s="425"/>
      <c r="J19" s="120"/>
      <c r="K19" s="121"/>
      <c r="L19" s="121"/>
      <c r="M19" s="121"/>
      <c r="N19" s="395" t="s">
        <v>140</v>
      </c>
      <c r="O19" s="396"/>
    </row>
    <row r="20" spans="1:15" ht="112.5" customHeight="1" x14ac:dyDescent="0.2">
      <c r="A20" s="358"/>
      <c r="B20" s="359"/>
      <c r="C20" s="362"/>
      <c r="D20" s="363"/>
      <c r="E20" s="365"/>
      <c r="F20" s="426"/>
      <c r="G20" s="427"/>
      <c r="H20" s="427"/>
      <c r="I20" s="428"/>
      <c r="J20" s="122"/>
      <c r="K20" s="123"/>
      <c r="L20" s="123"/>
      <c r="M20" s="123"/>
      <c r="N20" s="397"/>
      <c r="O20" s="398"/>
    </row>
    <row r="21" spans="1:15" ht="15" customHeight="1" x14ac:dyDescent="0.2">
      <c r="A21" s="47"/>
      <c r="B21" s="48"/>
      <c r="C21" s="38"/>
      <c r="D21" s="38"/>
      <c r="E21" s="38"/>
      <c r="F21" s="56"/>
      <c r="G21" s="56"/>
      <c r="H21" s="57"/>
      <c r="I21" s="57"/>
      <c r="J21" s="56"/>
      <c r="K21" s="56"/>
      <c r="L21" s="56"/>
      <c r="M21" s="56"/>
      <c r="N21" s="69"/>
      <c r="O21" s="70"/>
    </row>
    <row r="22" spans="1:15" ht="300" customHeight="1" x14ac:dyDescent="0.2">
      <c r="A22" s="358" t="s">
        <v>22</v>
      </c>
      <c r="B22" s="359"/>
      <c r="C22" s="352">
        <v>2</v>
      </c>
      <c r="D22" s="353"/>
      <c r="E22" s="364" t="s">
        <v>51</v>
      </c>
      <c r="F22" s="163"/>
      <c r="G22" s="101"/>
      <c r="H22" s="441" t="s">
        <v>80</v>
      </c>
      <c r="I22" s="442"/>
      <c r="J22" s="395" t="s">
        <v>79</v>
      </c>
      <c r="K22" s="399"/>
      <c r="L22" s="435" t="s">
        <v>184</v>
      </c>
      <c r="M22" s="396"/>
      <c r="N22" s="395"/>
      <c r="O22" s="456"/>
    </row>
    <row r="23" spans="1:15" ht="260.25" customHeight="1" x14ac:dyDescent="0.2">
      <c r="A23" s="358"/>
      <c r="B23" s="359"/>
      <c r="C23" s="362"/>
      <c r="D23" s="363"/>
      <c r="E23" s="365"/>
      <c r="F23" s="400" t="s">
        <v>80</v>
      </c>
      <c r="G23" s="398"/>
      <c r="H23" s="168"/>
      <c r="I23" s="169"/>
      <c r="J23" s="406"/>
      <c r="K23" s="407"/>
      <c r="L23" s="397"/>
      <c r="M23" s="398"/>
      <c r="N23" s="457"/>
      <c r="O23" s="458"/>
    </row>
    <row r="24" spans="1:15" ht="167.25" customHeight="1" x14ac:dyDescent="0.2">
      <c r="A24" s="358"/>
      <c r="B24" s="359"/>
      <c r="C24" s="352">
        <v>3</v>
      </c>
      <c r="D24" s="353"/>
      <c r="E24" s="373" t="s">
        <v>52</v>
      </c>
      <c r="F24" s="395" t="s">
        <v>102</v>
      </c>
      <c r="G24" s="396"/>
      <c r="H24" s="395" t="s">
        <v>79</v>
      </c>
      <c r="I24" s="399"/>
      <c r="J24" s="435" t="s">
        <v>184</v>
      </c>
      <c r="K24" s="396"/>
      <c r="L24" s="395" t="s">
        <v>185</v>
      </c>
      <c r="M24" s="399"/>
      <c r="N24" s="395" t="s">
        <v>186</v>
      </c>
      <c r="O24" s="396"/>
    </row>
    <row r="25" spans="1:15" ht="87.75" customHeight="1" x14ac:dyDescent="0.2">
      <c r="A25" s="358"/>
      <c r="B25" s="359"/>
      <c r="C25" s="362"/>
      <c r="D25" s="363"/>
      <c r="E25" s="375"/>
      <c r="F25" s="397"/>
      <c r="G25" s="398"/>
      <c r="H25" s="406"/>
      <c r="I25" s="407"/>
      <c r="J25" s="397"/>
      <c r="K25" s="398"/>
      <c r="L25" s="406"/>
      <c r="M25" s="407"/>
      <c r="N25" s="397"/>
      <c r="O25" s="398"/>
    </row>
    <row r="26" spans="1:15" ht="112.5" customHeight="1" x14ac:dyDescent="0.2">
      <c r="A26" s="358"/>
      <c r="B26" s="359"/>
      <c r="C26" s="352">
        <v>4</v>
      </c>
      <c r="D26" s="353"/>
      <c r="E26" s="366" t="s">
        <v>53</v>
      </c>
      <c r="F26" s="395" t="s">
        <v>127</v>
      </c>
      <c r="G26" s="412"/>
      <c r="H26" s="412"/>
      <c r="I26" s="412"/>
      <c r="J26" s="412"/>
      <c r="K26" s="412"/>
      <c r="L26" s="412"/>
      <c r="M26" s="412"/>
      <c r="N26" s="412"/>
      <c r="O26" s="413"/>
    </row>
    <row r="27" spans="1:15" ht="102" customHeight="1" x14ac:dyDescent="0.2">
      <c r="A27" s="358"/>
      <c r="B27" s="359"/>
      <c r="C27" s="362"/>
      <c r="D27" s="363"/>
      <c r="E27" s="365"/>
      <c r="F27" s="406"/>
      <c r="G27" s="414"/>
      <c r="H27" s="414"/>
      <c r="I27" s="414"/>
      <c r="J27" s="414"/>
      <c r="K27" s="414"/>
      <c r="L27" s="414"/>
      <c r="M27" s="414"/>
      <c r="N27" s="414"/>
      <c r="O27" s="407"/>
    </row>
    <row r="28" spans="1:15" ht="120.75" customHeight="1" x14ac:dyDescent="0.2">
      <c r="A28" s="358"/>
      <c r="B28" s="359"/>
      <c r="C28" s="352">
        <v>5</v>
      </c>
      <c r="D28" s="353"/>
      <c r="E28" s="450" t="s">
        <v>54</v>
      </c>
      <c r="F28" s="432" t="s">
        <v>20</v>
      </c>
      <c r="G28" s="387"/>
      <c r="H28" s="387"/>
      <c r="I28" s="387"/>
      <c r="J28" s="387"/>
      <c r="K28" s="387"/>
      <c r="L28" s="387"/>
      <c r="M28" s="387"/>
      <c r="N28" s="387"/>
      <c r="O28" s="388"/>
    </row>
    <row r="29" spans="1:15" ht="127.5" customHeight="1" x14ac:dyDescent="0.2">
      <c r="A29" s="358"/>
      <c r="B29" s="359"/>
      <c r="C29" s="354"/>
      <c r="D29" s="355"/>
      <c r="E29" s="451"/>
      <c r="F29" s="337" t="s">
        <v>68</v>
      </c>
      <c r="G29" s="338"/>
      <c r="H29" s="433"/>
      <c r="I29" s="433"/>
      <c r="J29" s="338"/>
      <c r="K29" s="338"/>
      <c r="L29" s="338"/>
      <c r="M29" s="338"/>
      <c r="N29" s="338"/>
      <c r="O29" s="339"/>
    </row>
    <row r="30" spans="1:15" ht="198" customHeight="1" x14ac:dyDescent="0.2">
      <c r="A30" s="358"/>
      <c r="B30" s="359"/>
      <c r="C30" s="367">
        <v>6</v>
      </c>
      <c r="D30" s="368"/>
      <c r="E30" s="421" t="s">
        <v>118</v>
      </c>
      <c r="F30" s="408"/>
      <c r="G30" s="461"/>
      <c r="H30" s="408"/>
      <c r="I30" s="409"/>
      <c r="J30" s="463"/>
      <c r="K30" s="403"/>
      <c r="L30" s="124"/>
      <c r="M30" s="124"/>
      <c r="N30" s="395" t="s">
        <v>119</v>
      </c>
      <c r="O30" s="456"/>
    </row>
    <row r="31" spans="1:15" ht="111" customHeight="1" x14ac:dyDescent="0.2">
      <c r="A31" s="358"/>
      <c r="B31" s="359"/>
      <c r="C31" s="371"/>
      <c r="D31" s="372"/>
      <c r="E31" s="422"/>
      <c r="F31" s="71"/>
      <c r="G31" s="200"/>
      <c r="H31" s="404"/>
      <c r="I31" s="405"/>
      <c r="J31" s="453"/>
      <c r="K31" s="405"/>
      <c r="L31" s="124"/>
      <c r="M31" s="124"/>
      <c r="N31" s="457"/>
      <c r="O31" s="458"/>
    </row>
    <row r="32" spans="1:15" ht="15" customHeight="1" x14ac:dyDescent="0.2">
      <c r="A32" s="47"/>
      <c r="B32" s="48"/>
      <c r="C32" s="38"/>
      <c r="D32" s="38"/>
      <c r="E32" s="38"/>
      <c r="F32" s="58"/>
      <c r="G32" s="58"/>
      <c r="H32" s="65"/>
      <c r="I32" s="65"/>
      <c r="J32" s="54"/>
      <c r="K32" s="54"/>
      <c r="L32" s="54"/>
      <c r="M32" s="54"/>
      <c r="N32" s="54"/>
      <c r="O32" s="55"/>
    </row>
    <row r="33" spans="1:15" ht="188.25" customHeight="1" x14ac:dyDescent="0.2">
      <c r="A33" s="358" t="s">
        <v>23</v>
      </c>
      <c r="B33" s="359"/>
      <c r="C33" s="371">
        <v>1</v>
      </c>
      <c r="D33" s="372"/>
      <c r="E33" s="373" t="s">
        <v>50</v>
      </c>
      <c r="F33" s="437" t="s">
        <v>199</v>
      </c>
      <c r="G33" s="438"/>
      <c r="H33" s="452"/>
      <c r="I33" s="409"/>
      <c r="J33" s="395" t="s">
        <v>83</v>
      </c>
      <c r="K33" s="396"/>
      <c r="L33" s="435" t="s">
        <v>195</v>
      </c>
      <c r="M33" s="396"/>
      <c r="N33" s="395" t="s">
        <v>84</v>
      </c>
      <c r="O33" s="396"/>
    </row>
    <row r="34" spans="1:15" ht="133.5" customHeight="1" x14ac:dyDescent="0.2">
      <c r="A34" s="358"/>
      <c r="B34" s="359"/>
      <c r="C34" s="362"/>
      <c r="D34" s="363"/>
      <c r="E34" s="374"/>
      <c r="F34" s="439"/>
      <c r="G34" s="440"/>
      <c r="H34" s="453"/>
      <c r="I34" s="405"/>
      <c r="J34" s="397"/>
      <c r="K34" s="398"/>
      <c r="L34" s="397"/>
      <c r="M34" s="398"/>
      <c r="N34" s="397"/>
      <c r="O34" s="398"/>
    </row>
    <row r="35" spans="1:15" ht="97.5" customHeight="1" x14ac:dyDescent="0.2">
      <c r="A35" s="358"/>
      <c r="B35" s="359"/>
      <c r="C35" s="352">
        <v>2</v>
      </c>
      <c r="D35" s="353"/>
      <c r="E35" s="373" t="s">
        <v>51</v>
      </c>
      <c r="F35" s="435" t="s">
        <v>187</v>
      </c>
      <c r="G35" s="396"/>
      <c r="H35" s="437" t="s">
        <v>196</v>
      </c>
      <c r="I35" s="438"/>
      <c r="J35" s="435" t="s">
        <v>184</v>
      </c>
      <c r="K35" s="396"/>
      <c r="L35" s="395" t="s">
        <v>83</v>
      </c>
      <c r="M35" s="396"/>
      <c r="N35" s="395" t="s">
        <v>188</v>
      </c>
      <c r="O35" s="396"/>
    </row>
    <row r="36" spans="1:15" ht="184.5" customHeight="1" x14ac:dyDescent="0.2">
      <c r="A36" s="358"/>
      <c r="B36" s="359"/>
      <c r="C36" s="362"/>
      <c r="D36" s="363"/>
      <c r="E36" s="374"/>
      <c r="F36" s="397"/>
      <c r="G36" s="398"/>
      <c r="H36" s="439"/>
      <c r="I36" s="440"/>
      <c r="J36" s="397"/>
      <c r="K36" s="398"/>
      <c r="L36" s="397"/>
      <c r="M36" s="398"/>
      <c r="N36" s="397"/>
      <c r="O36" s="398"/>
    </row>
    <row r="37" spans="1:15" ht="276.75" customHeight="1" x14ac:dyDescent="0.2">
      <c r="A37" s="358"/>
      <c r="B37" s="359"/>
      <c r="C37" s="352">
        <v>3</v>
      </c>
      <c r="D37" s="353"/>
      <c r="E37" s="373" t="s">
        <v>52</v>
      </c>
      <c r="F37" s="395"/>
      <c r="G37" s="399"/>
      <c r="H37" s="395" t="s">
        <v>83</v>
      </c>
      <c r="I37" s="396"/>
      <c r="J37" s="441" t="s">
        <v>84</v>
      </c>
      <c r="K37" s="442"/>
      <c r="L37" s="100"/>
      <c r="M37" s="101"/>
      <c r="N37" s="395" t="s">
        <v>200</v>
      </c>
      <c r="O37" s="399"/>
    </row>
    <row r="38" spans="1:15" ht="216" customHeight="1" x14ac:dyDescent="0.2">
      <c r="A38" s="358"/>
      <c r="B38" s="359"/>
      <c r="C38" s="362"/>
      <c r="D38" s="363"/>
      <c r="E38" s="375"/>
      <c r="F38" s="400"/>
      <c r="G38" s="401"/>
      <c r="H38" s="397"/>
      <c r="I38" s="398"/>
      <c r="J38" s="99"/>
      <c r="K38" s="99"/>
      <c r="L38" s="400" t="s">
        <v>84</v>
      </c>
      <c r="M38" s="398"/>
      <c r="N38" s="400"/>
      <c r="O38" s="401"/>
    </row>
    <row r="39" spans="1:15" ht="15" customHeight="1" x14ac:dyDescent="0.2">
      <c r="A39" s="47"/>
      <c r="B39" s="48"/>
      <c r="C39" s="38"/>
      <c r="D39" s="38"/>
      <c r="E39" s="38"/>
      <c r="F39" s="57"/>
      <c r="G39" s="57"/>
      <c r="H39" s="56"/>
      <c r="I39" s="56"/>
      <c r="J39" s="56"/>
      <c r="K39" s="56"/>
      <c r="L39" s="56"/>
      <c r="M39" s="56"/>
      <c r="N39" s="56"/>
      <c r="O39" s="59"/>
    </row>
    <row r="40" spans="1:15" ht="165" customHeight="1" x14ac:dyDescent="0.2">
      <c r="A40" s="358" t="s">
        <v>24</v>
      </c>
      <c r="B40" s="359"/>
      <c r="C40" s="371">
        <v>1</v>
      </c>
      <c r="D40" s="372"/>
      <c r="E40" s="477" t="s">
        <v>50</v>
      </c>
      <c r="F40" s="166"/>
      <c r="G40" s="183"/>
      <c r="H40" s="423" t="s">
        <v>81</v>
      </c>
      <c r="I40" s="396"/>
      <c r="J40" s="166"/>
      <c r="K40" s="183"/>
      <c r="L40" s="166"/>
      <c r="M40" s="183"/>
      <c r="N40" s="166"/>
      <c r="O40" s="183"/>
    </row>
    <row r="41" spans="1:15" ht="153.75" customHeight="1" x14ac:dyDescent="0.2">
      <c r="A41" s="358"/>
      <c r="B41" s="359"/>
      <c r="C41" s="362"/>
      <c r="D41" s="363"/>
      <c r="E41" s="478"/>
      <c r="F41" s="167"/>
      <c r="G41" s="184"/>
      <c r="H41" s="447"/>
      <c r="I41" s="398"/>
      <c r="J41" s="167"/>
      <c r="K41" s="184"/>
      <c r="L41" s="167"/>
      <c r="M41" s="184"/>
      <c r="N41" s="167"/>
      <c r="O41" s="184"/>
    </row>
    <row r="42" spans="1:15" ht="111.75" customHeight="1" x14ac:dyDescent="0.2">
      <c r="A42" s="358"/>
      <c r="B42" s="359"/>
      <c r="C42" s="352">
        <v>2</v>
      </c>
      <c r="D42" s="353"/>
      <c r="E42" s="373" t="s">
        <v>51</v>
      </c>
      <c r="F42" s="448" t="s">
        <v>82</v>
      </c>
      <c r="G42" s="449"/>
      <c r="H42" s="435" t="s">
        <v>182</v>
      </c>
      <c r="I42" s="396"/>
      <c r="J42" s="395" t="s">
        <v>81</v>
      </c>
      <c r="K42" s="396"/>
      <c r="L42" s="395" t="s">
        <v>78</v>
      </c>
      <c r="M42" s="396"/>
      <c r="N42" s="395"/>
      <c r="O42" s="396"/>
    </row>
    <row r="43" spans="1:15" ht="149.25" customHeight="1" x14ac:dyDescent="0.2">
      <c r="A43" s="358"/>
      <c r="B43" s="359"/>
      <c r="C43" s="362"/>
      <c r="D43" s="363"/>
      <c r="E43" s="374"/>
      <c r="F43" s="397"/>
      <c r="G43" s="398"/>
      <c r="H43" s="397"/>
      <c r="I43" s="398"/>
      <c r="J43" s="397"/>
      <c r="K43" s="398"/>
      <c r="L43" s="397"/>
      <c r="M43" s="398"/>
      <c r="N43" s="397"/>
      <c r="O43" s="398"/>
    </row>
    <row r="44" spans="1:15" ht="157.5" customHeight="1" x14ac:dyDescent="0.2">
      <c r="A44" s="358"/>
      <c r="B44" s="359"/>
      <c r="C44" s="352">
        <v>3</v>
      </c>
      <c r="D44" s="353"/>
      <c r="E44" s="373" t="s">
        <v>52</v>
      </c>
      <c r="F44" s="441" t="s">
        <v>128</v>
      </c>
      <c r="G44" s="443"/>
      <c r="H44" s="443"/>
      <c r="I44" s="443"/>
      <c r="J44" s="443"/>
      <c r="K44" s="443"/>
      <c r="L44" s="443"/>
      <c r="M44" s="443"/>
      <c r="N44" s="443"/>
      <c r="O44" s="444"/>
    </row>
    <row r="45" spans="1:15" ht="173.25" customHeight="1" x14ac:dyDescent="0.2">
      <c r="A45" s="358"/>
      <c r="B45" s="359"/>
      <c r="C45" s="362"/>
      <c r="D45" s="363"/>
      <c r="E45" s="375"/>
      <c r="F45" s="400" t="s">
        <v>129</v>
      </c>
      <c r="G45" s="445"/>
      <c r="H45" s="445"/>
      <c r="I45" s="445"/>
      <c r="J45" s="445"/>
      <c r="K45" s="445"/>
      <c r="L45" s="445"/>
      <c r="M45" s="445"/>
      <c r="N45" s="445"/>
      <c r="O45" s="446"/>
    </row>
    <row r="46" spans="1:15" ht="123.75" customHeight="1" x14ac:dyDescent="0.2">
      <c r="A46" s="358"/>
      <c r="B46" s="359"/>
      <c r="C46" s="352">
        <v>4</v>
      </c>
      <c r="D46" s="353"/>
      <c r="E46" s="366" t="s">
        <v>53</v>
      </c>
      <c r="F46" s="160"/>
      <c r="G46" s="161"/>
      <c r="H46" s="402"/>
      <c r="I46" s="403"/>
      <c r="J46" s="408"/>
      <c r="K46" s="409"/>
      <c r="L46" s="164"/>
      <c r="M46" s="164"/>
      <c r="N46" s="395" t="s">
        <v>185</v>
      </c>
      <c r="O46" s="399"/>
    </row>
    <row r="47" spans="1:15" ht="78.75" customHeight="1" x14ac:dyDescent="0.2">
      <c r="A47" s="358"/>
      <c r="B47" s="359"/>
      <c r="C47" s="362"/>
      <c r="D47" s="363"/>
      <c r="E47" s="365"/>
      <c r="F47" s="158"/>
      <c r="G47" s="159"/>
      <c r="H47" s="404"/>
      <c r="I47" s="405"/>
      <c r="J47" s="410"/>
      <c r="K47" s="411"/>
      <c r="L47" s="99"/>
      <c r="M47" s="99"/>
      <c r="N47" s="406"/>
      <c r="O47" s="407"/>
    </row>
    <row r="48" spans="1:15" ht="266.25" customHeight="1" x14ac:dyDescent="0.2">
      <c r="A48" s="358"/>
      <c r="B48" s="359"/>
      <c r="C48" s="352">
        <v>5</v>
      </c>
      <c r="D48" s="353"/>
      <c r="E48" s="376" t="s">
        <v>54</v>
      </c>
      <c r="F48" s="157"/>
      <c r="G48" s="67"/>
      <c r="H48" s="408"/>
      <c r="I48" s="409"/>
      <c r="J48" s="402"/>
      <c r="K48" s="403"/>
      <c r="L48" s="124"/>
      <c r="M48" s="124"/>
      <c r="N48" s="441" t="s">
        <v>77</v>
      </c>
      <c r="O48" s="442"/>
    </row>
    <row r="49" spans="1:26" ht="105.75" customHeight="1" x14ac:dyDescent="0.2">
      <c r="A49" s="358"/>
      <c r="B49" s="359"/>
      <c r="C49" s="362"/>
      <c r="D49" s="363"/>
      <c r="E49" s="377"/>
      <c r="F49" s="162"/>
      <c r="G49" s="99"/>
      <c r="H49" s="410"/>
      <c r="I49" s="411"/>
      <c r="J49" s="404"/>
      <c r="K49" s="405"/>
      <c r="L49" s="165"/>
      <c r="M49" s="165"/>
      <c r="N49" s="158"/>
      <c r="O49" s="159"/>
    </row>
    <row r="50" spans="1:26" ht="15" customHeight="1" x14ac:dyDescent="1.1499999999999999">
      <c r="A50" s="49"/>
      <c r="B50" s="50"/>
      <c r="C50" s="41"/>
      <c r="D50" s="41"/>
      <c r="E50" s="41"/>
      <c r="F50" s="58"/>
      <c r="G50" s="58"/>
      <c r="H50" s="72"/>
      <c r="I50" s="72"/>
      <c r="J50" s="72"/>
      <c r="K50" s="72"/>
      <c r="L50" s="72"/>
      <c r="M50" s="72"/>
      <c r="N50" s="72"/>
      <c r="O50" s="72"/>
    </row>
    <row r="51" spans="1:26" ht="165" customHeight="1" x14ac:dyDescent="0.2">
      <c r="A51" s="51"/>
      <c r="B51" s="52"/>
      <c r="C51" s="367">
        <v>1</v>
      </c>
      <c r="D51" s="479"/>
      <c r="E51" s="373" t="s">
        <v>50</v>
      </c>
      <c r="F51" s="395" t="s">
        <v>130</v>
      </c>
      <c r="G51" s="412"/>
      <c r="H51" s="412"/>
      <c r="I51" s="412"/>
      <c r="J51" s="412"/>
      <c r="K51" s="412"/>
      <c r="L51" s="412"/>
      <c r="M51" s="412"/>
      <c r="N51" s="412"/>
      <c r="O51" s="413"/>
    </row>
    <row r="52" spans="1:26" ht="111" customHeight="1" x14ac:dyDescent="0.2">
      <c r="A52" s="358" t="s">
        <v>25</v>
      </c>
      <c r="B52" s="359"/>
      <c r="C52" s="480"/>
      <c r="D52" s="481"/>
      <c r="E52" s="374"/>
      <c r="F52" s="406"/>
      <c r="G52" s="414"/>
      <c r="H52" s="414"/>
      <c r="I52" s="414"/>
      <c r="J52" s="414"/>
      <c r="K52" s="414"/>
      <c r="L52" s="414"/>
      <c r="M52" s="414"/>
      <c r="N52" s="414"/>
      <c r="O52" s="407"/>
      <c r="Z52" s="40"/>
    </row>
    <row r="53" spans="1:26" ht="70.5" customHeight="1" x14ac:dyDescent="0.2">
      <c r="A53" s="358"/>
      <c r="B53" s="359"/>
      <c r="C53" s="367">
        <v>2</v>
      </c>
      <c r="D53" s="368"/>
      <c r="E53" s="373" t="s">
        <v>51</v>
      </c>
      <c r="F53" s="395" t="s">
        <v>131</v>
      </c>
      <c r="G53" s="412"/>
      <c r="H53" s="412"/>
      <c r="I53" s="412"/>
      <c r="J53" s="412"/>
      <c r="K53" s="412"/>
      <c r="L53" s="412"/>
      <c r="M53" s="412"/>
      <c r="N53" s="412"/>
      <c r="O53" s="413"/>
    </row>
    <row r="54" spans="1:26" ht="129" customHeight="1" x14ac:dyDescent="0.2">
      <c r="A54" s="358"/>
      <c r="B54" s="359"/>
      <c r="C54" s="354"/>
      <c r="D54" s="355"/>
      <c r="E54" s="374"/>
      <c r="F54" s="406"/>
      <c r="G54" s="414"/>
      <c r="H54" s="414"/>
      <c r="I54" s="414"/>
      <c r="J54" s="414"/>
      <c r="K54" s="414"/>
      <c r="L54" s="414"/>
      <c r="M54" s="414"/>
      <c r="N54" s="414"/>
      <c r="O54" s="407"/>
    </row>
    <row r="55" spans="1:26" ht="70.5" customHeight="1" x14ac:dyDescent="0.2">
      <c r="A55" s="358"/>
      <c r="B55" s="359"/>
      <c r="C55" s="367">
        <v>3</v>
      </c>
      <c r="D55" s="368"/>
      <c r="E55" s="373" t="s">
        <v>52</v>
      </c>
      <c r="F55" s="435" t="s">
        <v>194</v>
      </c>
      <c r="G55" s="396"/>
      <c r="H55" s="395" t="s">
        <v>78</v>
      </c>
      <c r="I55" s="396"/>
      <c r="J55" s="395" t="s">
        <v>108</v>
      </c>
      <c r="K55" s="399"/>
      <c r="L55" s="395" t="s">
        <v>77</v>
      </c>
      <c r="M55" s="396"/>
      <c r="N55" s="395"/>
      <c r="O55" s="399"/>
    </row>
    <row r="56" spans="1:26" ht="235.5" customHeight="1" x14ac:dyDescent="0.2">
      <c r="A56" s="358"/>
      <c r="B56" s="359"/>
      <c r="C56" s="354"/>
      <c r="D56" s="355"/>
      <c r="E56" s="375"/>
      <c r="F56" s="397"/>
      <c r="G56" s="398"/>
      <c r="H56" s="397"/>
      <c r="I56" s="398"/>
      <c r="J56" s="400"/>
      <c r="K56" s="401"/>
      <c r="L56" s="397"/>
      <c r="M56" s="398"/>
      <c r="N56" s="400"/>
      <c r="O56" s="401"/>
    </row>
    <row r="57" spans="1:26" ht="73.5" customHeight="1" x14ac:dyDescent="0.2">
      <c r="A57" s="358"/>
      <c r="B57" s="359"/>
      <c r="C57" s="352">
        <v>4</v>
      </c>
      <c r="D57" s="353"/>
      <c r="E57" s="366" t="s">
        <v>53</v>
      </c>
      <c r="F57" s="395" t="s">
        <v>77</v>
      </c>
      <c r="G57" s="396"/>
      <c r="H57" s="395"/>
      <c r="I57" s="396"/>
      <c r="J57" s="395" t="s">
        <v>78</v>
      </c>
      <c r="K57" s="396"/>
      <c r="L57" s="395" t="s">
        <v>108</v>
      </c>
      <c r="M57" s="399"/>
      <c r="N57" s="395"/>
      <c r="O57" s="399"/>
    </row>
    <row r="58" spans="1:26" ht="194.25" customHeight="1" x14ac:dyDescent="0.2">
      <c r="A58" s="380"/>
      <c r="B58" s="381"/>
      <c r="C58" s="354"/>
      <c r="D58" s="355"/>
      <c r="E58" s="365"/>
      <c r="F58" s="397"/>
      <c r="G58" s="398"/>
      <c r="H58" s="397"/>
      <c r="I58" s="398"/>
      <c r="J58" s="397"/>
      <c r="K58" s="398"/>
      <c r="L58" s="400"/>
      <c r="M58" s="401"/>
      <c r="N58" s="400"/>
      <c r="O58" s="401"/>
    </row>
    <row r="59" spans="1:26" ht="111" customHeight="1" x14ac:dyDescent="0.45">
      <c r="A59" s="2"/>
      <c r="B59" s="1"/>
      <c r="C59" s="18"/>
      <c r="D59" s="18"/>
      <c r="E59" s="18"/>
      <c r="F59" s="459" t="s">
        <v>40</v>
      </c>
      <c r="G59" s="460"/>
      <c r="H59" s="460"/>
      <c r="I59" s="460"/>
      <c r="J59" s="460"/>
      <c r="K59" s="460"/>
      <c r="L59" s="460"/>
      <c r="M59" s="460"/>
      <c r="N59" s="460"/>
      <c r="O59" s="460"/>
    </row>
    <row r="60" spans="1:26" ht="124.5" customHeight="1" x14ac:dyDescent="0.2">
      <c r="A60" s="2"/>
      <c r="B60" s="1"/>
      <c r="C60" s="16"/>
      <c r="D60" s="1"/>
      <c r="E60" s="16"/>
      <c r="F60" s="454" t="s">
        <v>41</v>
      </c>
      <c r="G60" s="455"/>
      <c r="H60" s="455"/>
      <c r="I60" s="455"/>
      <c r="J60" s="455"/>
      <c r="K60" s="455"/>
      <c r="L60" s="455"/>
      <c r="M60" s="455"/>
      <c r="N60" s="455"/>
      <c r="O60" s="455"/>
    </row>
    <row r="61" spans="1:26" ht="12.75" customHeight="1" x14ac:dyDescent="0.2">
      <c r="C61" s="13"/>
      <c r="D61" s="13"/>
      <c r="E61" s="13"/>
      <c r="F61" s="60"/>
      <c r="G61" s="60"/>
      <c r="H61" s="60"/>
      <c r="I61" s="60"/>
      <c r="J61" s="60"/>
      <c r="K61" s="60"/>
      <c r="L61" s="60"/>
      <c r="M61" s="60"/>
      <c r="N61" s="60"/>
      <c r="O61" s="61"/>
    </row>
    <row r="62" spans="1:26" ht="12.75" customHeight="1" x14ac:dyDescent="0.2">
      <c r="C62" s="13"/>
      <c r="D62" s="13"/>
      <c r="E62" s="13"/>
      <c r="F62" s="60"/>
      <c r="G62" s="60"/>
      <c r="H62" s="60"/>
      <c r="I62" s="60"/>
      <c r="J62" s="60"/>
      <c r="K62" s="60"/>
      <c r="L62" s="60"/>
      <c r="M62" s="60"/>
      <c r="N62" s="60"/>
      <c r="O62" s="61"/>
    </row>
    <row r="63" spans="1:26" ht="81.75" x14ac:dyDescent="0.2">
      <c r="C63" s="13"/>
      <c r="D63" s="13"/>
      <c r="E63" s="13"/>
      <c r="F63" s="60"/>
      <c r="G63" s="60"/>
      <c r="H63" s="60"/>
      <c r="I63" s="60"/>
      <c r="J63" s="60"/>
      <c r="K63" s="60"/>
      <c r="L63" s="60"/>
      <c r="M63" s="60"/>
      <c r="N63" s="60"/>
      <c r="O63" s="61"/>
    </row>
    <row r="64" spans="1:26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53"/>
    </row>
  </sheetData>
  <mergeCells count="136">
    <mergeCell ref="E55:E56"/>
    <mergeCell ref="E44:E45"/>
    <mergeCell ref="C42:D43"/>
    <mergeCell ref="E42:E43"/>
    <mergeCell ref="E48:E49"/>
    <mergeCell ref="A10:B11"/>
    <mergeCell ref="C28:D29"/>
    <mergeCell ref="A13:B20"/>
    <mergeCell ref="E13:E14"/>
    <mergeCell ref="C15:D16"/>
    <mergeCell ref="C24:D25"/>
    <mergeCell ref="E24:E25"/>
    <mergeCell ref="A52:B58"/>
    <mergeCell ref="A40:B49"/>
    <mergeCell ref="C40:D41"/>
    <mergeCell ref="E40:E41"/>
    <mergeCell ref="C48:D49"/>
    <mergeCell ref="C55:D56"/>
    <mergeCell ref="C57:D58"/>
    <mergeCell ref="C51:D52"/>
    <mergeCell ref="E51:E52"/>
    <mergeCell ref="E57:E58"/>
    <mergeCell ref="E46:E47"/>
    <mergeCell ref="C53:D54"/>
    <mergeCell ref="E53:E54"/>
    <mergeCell ref="C46:D47"/>
    <mergeCell ref="C44:D45"/>
    <mergeCell ref="H1:O1"/>
    <mergeCell ref="H2:O2"/>
    <mergeCell ref="G3:O3"/>
    <mergeCell ref="A5:E5"/>
    <mergeCell ref="F5:O5"/>
    <mergeCell ref="A6:B9"/>
    <mergeCell ref="C6:E6"/>
    <mergeCell ref="F6:O6"/>
    <mergeCell ref="F7:G7"/>
    <mergeCell ref="H7:I7"/>
    <mergeCell ref="J7:K7"/>
    <mergeCell ref="N7:O7"/>
    <mergeCell ref="C7:D9"/>
    <mergeCell ref="E7:E8"/>
    <mergeCell ref="L7:M7"/>
    <mergeCell ref="E37:E38"/>
    <mergeCell ref="C26:D27"/>
    <mergeCell ref="E26:E27"/>
    <mergeCell ref="E15:E16"/>
    <mergeCell ref="C37:D38"/>
    <mergeCell ref="C35:D36"/>
    <mergeCell ref="F60:O60"/>
    <mergeCell ref="N22:O23"/>
    <mergeCell ref="J48:K49"/>
    <mergeCell ref="H42:I43"/>
    <mergeCell ref="F59:O59"/>
    <mergeCell ref="N42:O43"/>
    <mergeCell ref="F30:G30"/>
    <mergeCell ref="F17:O17"/>
    <mergeCell ref="H37:I38"/>
    <mergeCell ref="H35:I36"/>
    <mergeCell ref="F24:G25"/>
    <mergeCell ref="H24:I25"/>
    <mergeCell ref="N24:O25"/>
    <mergeCell ref="F18:O18"/>
    <mergeCell ref="N19:O20"/>
    <mergeCell ref="H22:I22"/>
    <mergeCell ref="J30:K31"/>
    <mergeCell ref="N30:O31"/>
    <mergeCell ref="J22:K23"/>
    <mergeCell ref="N57:O58"/>
    <mergeCell ref="F55:G56"/>
    <mergeCell ref="H57:I58"/>
    <mergeCell ref="N55:O56"/>
    <mergeCell ref="J57:K58"/>
    <mergeCell ref="A22:B31"/>
    <mergeCell ref="A33:B38"/>
    <mergeCell ref="C33:D34"/>
    <mergeCell ref="N37:O38"/>
    <mergeCell ref="F33:G34"/>
    <mergeCell ref="N48:O48"/>
    <mergeCell ref="F37:G38"/>
    <mergeCell ref="F35:G36"/>
    <mergeCell ref="L35:M36"/>
    <mergeCell ref="L38:M38"/>
    <mergeCell ref="F44:O44"/>
    <mergeCell ref="F45:O45"/>
    <mergeCell ref="H40:I41"/>
    <mergeCell ref="J42:K43"/>
    <mergeCell ref="F42:G43"/>
    <mergeCell ref="L42:M43"/>
    <mergeCell ref="N35:O36"/>
    <mergeCell ref="J35:K36"/>
    <mergeCell ref="J37:K37"/>
    <mergeCell ref="E35:E36"/>
    <mergeCell ref="E28:E29"/>
    <mergeCell ref="C30:D31"/>
    <mergeCell ref="H33:I34"/>
    <mergeCell ref="N33:O34"/>
    <mergeCell ref="E33:E34"/>
    <mergeCell ref="L33:M34"/>
    <mergeCell ref="J33:K34"/>
    <mergeCell ref="C17:D18"/>
    <mergeCell ref="F15:G16"/>
    <mergeCell ref="H31:I31"/>
    <mergeCell ref="H30:I30"/>
    <mergeCell ref="L22:M23"/>
    <mergeCell ref="F23:G23"/>
    <mergeCell ref="E22:E23"/>
    <mergeCell ref="C10:D11"/>
    <mergeCell ref="E10:E11"/>
    <mergeCell ref="C22:D23"/>
    <mergeCell ref="C19:D20"/>
    <mergeCell ref="E17:E18"/>
    <mergeCell ref="E30:E31"/>
    <mergeCell ref="F19:I20"/>
    <mergeCell ref="C13:D14"/>
    <mergeCell ref="F10:O11"/>
    <mergeCell ref="F28:O28"/>
    <mergeCell ref="F29:O29"/>
    <mergeCell ref="F13:O14"/>
    <mergeCell ref="H15:I16"/>
    <mergeCell ref="J15:M16"/>
    <mergeCell ref="N15:O16"/>
    <mergeCell ref="E19:E20"/>
    <mergeCell ref="L24:M25"/>
    <mergeCell ref="J24:K25"/>
    <mergeCell ref="F26:O27"/>
    <mergeCell ref="H55:I56"/>
    <mergeCell ref="F57:G58"/>
    <mergeCell ref="J55:K56"/>
    <mergeCell ref="H46:I47"/>
    <mergeCell ref="N46:O47"/>
    <mergeCell ref="J46:K47"/>
    <mergeCell ref="H48:I49"/>
    <mergeCell ref="F53:O54"/>
    <mergeCell ref="F51:O52"/>
    <mergeCell ref="L55:M56"/>
    <mergeCell ref="L57:M58"/>
  </mergeCells>
  <conditionalFormatting sqref="H51:N51 C58:E58 C57:F57 C59:O60 C53:G56 H51:M56 N53:O56 F48:O49 F35:O36 G31:G36 G29 G7:O9 F5:F10 C10 A8:B60 A5:E6 A7:C7 E7:O7 C12:D23 F12:O14 H15 F13:F18 F15:G16 J15 F19:G20 E9:E23 N15:O16 N19:O20 G39:O39 J37 F37:G38 L38 F33:G34 F21:O27 H35:I38 N37:O38 H29:O36 N44 H44 F26:F51 H40:I41 G42:O43 G46:O50 C24:E50">
    <cfRule type="containsText" dxfId="165" priority="2174" operator="containsText" text="кз2">
      <formula>NOT(ISERROR(SEARCH("кз2",A5)))</formula>
    </cfRule>
    <cfRule type="containsText" dxfId="164" priority="2175" operator="containsText" text="кз2">
      <formula>NOT(ISERROR(SEARCH("кз2",A5)))</formula>
    </cfRule>
  </conditionalFormatting>
  <conditionalFormatting sqref="F53:O54">
    <cfRule type="containsText" dxfId="163" priority="882" operator="containsText" text="кз2">
      <formula>NOT(ISERROR(SEARCH("кз2",F53)))</formula>
    </cfRule>
    <cfRule type="containsText" dxfId="162" priority="883" operator="containsText" text="кз2">
      <formula>NOT(ISERROR(SEARCH("кз2",F53)))</formula>
    </cfRule>
  </conditionalFormatting>
  <conditionalFormatting sqref="H53:I53">
    <cfRule type="containsText" dxfId="161" priority="880" operator="containsText" text="кз2">
      <formula>NOT(ISERROR(SEARCH("кз2",H53)))</formula>
    </cfRule>
    <cfRule type="containsText" dxfId="160" priority="881" operator="containsText" text="кз2">
      <formula>NOT(ISERROR(SEARCH("кз2",H53)))</formula>
    </cfRule>
  </conditionalFormatting>
  <conditionalFormatting sqref="H53:I53">
    <cfRule type="containsText" dxfId="159" priority="878" operator="containsText" text="кз2">
      <formula>NOT(ISERROR(SEARCH("кз2",H53)))</formula>
    </cfRule>
    <cfRule type="containsText" dxfId="158" priority="879" operator="containsText" text="кз2">
      <formula>NOT(ISERROR(SEARCH("кз2",H53)))</formula>
    </cfRule>
  </conditionalFormatting>
  <conditionalFormatting sqref="H54:I54">
    <cfRule type="containsText" dxfId="157" priority="876" operator="containsText" text="кз2">
      <formula>NOT(ISERROR(SEARCH("кз2",H54)))</formula>
    </cfRule>
    <cfRule type="containsText" dxfId="156" priority="877" operator="containsText" text="кз2">
      <formula>NOT(ISERROR(SEARCH("кз2",H54)))</formula>
    </cfRule>
  </conditionalFormatting>
  <conditionalFormatting sqref="F51:O52">
    <cfRule type="containsText" dxfId="155" priority="874" operator="containsText" text="кз2">
      <formula>NOT(ISERROR(SEARCH("кз2",F51)))</formula>
    </cfRule>
    <cfRule type="containsText" dxfId="154" priority="875" operator="containsText" text="кз2">
      <formula>NOT(ISERROR(SEARCH("кз2",F51)))</formula>
    </cfRule>
  </conditionalFormatting>
  <conditionalFormatting sqref="J55">
    <cfRule type="containsText" dxfId="153" priority="872" operator="containsText" text="кз2">
      <formula>NOT(ISERROR(SEARCH("кз2",J55)))</formula>
    </cfRule>
    <cfRule type="containsText" dxfId="152" priority="873" operator="containsText" text="кз2">
      <formula>NOT(ISERROR(SEARCH("кз2",J55)))</formula>
    </cfRule>
  </conditionalFormatting>
  <conditionalFormatting sqref="J55:M56">
    <cfRule type="containsText" dxfId="151" priority="870" operator="containsText" text="кз2">
      <formula>NOT(ISERROR(SEARCH("кз2",J55)))</formula>
    </cfRule>
    <cfRule type="containsText" dxfId="150" priority="871" operator="containsText" text="кз2">
      <formula>NOT(ISERROR(SEARCH("кз2",J55)))</formula>
    </cfRule>
  </conditionalFormatting>
  <conditionalFormatting sqref="J55:M55">
    <cfRule type="containsText" dxfId="149" priority="868" operator="containsText" text="кз2">
      <formula>NOT(ISERROR(SEARCH("кз2",J55)))</formula>
    </cfRule>
    <cfRule type="containsText" dxfId="148" priority="869" operator="containsText" text="кз2">
      <formula>NOT(ISERROR(SEARCH("кз2",J55)))</formula>
    </cfRule>
  </conditionalFormatting>
  <conditionalFormatting sqref="J55:M55">
    <cfRule type="containsText" dxfId="147" priority="866" operator="containsText" text="кз2">
      <formula>NOT(ISERROR(SEARCH("кз2",J55)))</formula>
    </cfRule>
    <cfRule type="containsText" dxfId="146" priority="867" operator="containsText" text="кз2">
      <formula>NOT(ISERROR(SEARCH("кз2",J55)))</formula>
    </cfRule>
  </conditionalFormatting>
  <conditionalFormatting sqref="J56">
    <cfRule type="containsText" dxfId="145" priority="864" operator="containsText" text="кз2">
      <formula>NOT(ISERROR(SEARCH("кз2",J56)))</formula>
    </cfRule>
    <cfRule type="containsText" dxfId="144" priority="865" operator="containsText" text="кз2">
      <formula>NOT(ISERROR(SEARCH("кз2",J56)))</formula>
    </cfRule>
  </conditionalFormatting>
  <conditionalFormatting sqref="J56">
    <cfRule type="containsText" dxfId="143" priority="862" operator="containsText" text="кз2">
      <formula>NOT(ISERROR(SEARCH("кз2",J56)))</formula>
    </cfRule>
    <cfRule type="containsText" dxfId="142" priority="863" operator="containsText" text="кз2">
      <formula>NOT(ISERROR(SEARCH("кз2",J56)))</formula>
    </cfRule>
  </conditionalFormatting>
  <conditionalFormatting sqref="J56">
    <cfRule type="containsText" dxfId="141" priority="860" operator="containsText" text="кз2">
      <formula>NOT(ISERROR(SEARCH("кз2",J56)))</formula>
    </cfRule>
    <cfRule type="containsText" dxfId="140" priority="861" operator="containsText" text="кз2">
      <formula>NOT(ISERROR(SEARCH("кз2",J56)))</formula>
    </cfRule>
  </conditionalFormatting>
  <conditionalFormatting sqref="N57">
    <cfRule type="containsText" dxfId="139" priority="858" operator="containsText" text="кз2">
      <formula>NOT(ISERROR(SEARCH("кз2",N57)))</formula>
    </cfRule>
    <cfRule type="containsText" dxfId="138" priority="859" operator="containsText" text="кз2">
      <formula>NOT(ISERROR(SEARCH("кз2",N57)))</formula>
    </cfRule>
  </conditionalFormatting>
  <conditionalFormatting sqref="N57:O58">
    <cfRule type="containsText" dxfId="137" priority="856" operator="containsText" text="кз2">
      <formula>NOT(ISERROR(SEARCH("кз2",N57)))</formula>
    </cfRule>
    <cfRule type="containsText" dxfId="136" priority="857" operator="containsText" text="кз2">
      <formula>NOT(ISERROR(SEARCH("кз2",N57)))</formula>
    </cfRule>
  </conditionalFormatting>
  <conditionalFormatting sqref="N57:O57">
    <cfRule type="containsText" dxfId="135" priority="854" operator="containsText" text="кз2">
      <formula>NOT(ISERROR(SEARCH("кз2",N57)))</formula>
    </cfRule>
    <cfRule type="containsText" dxfId="134" priority="855" operator="containsText" text="кз2">
      <formula>NOT(ISERROR(SEARCH("кз2",N57)))</formula>
    </cfRule>
  </conditionalFormatting>
  <conditionalFormatting sqref="N57:O57">
    <cfRule type="containsText" dxfId="133" priority="852" operator="containsText" text="кз2">
      <formula>NOT(ISERROR(SEARCH("кз2",N57)))</formula>
    </cfRule>
    <cfRule type="containsText" dxfId="132" priority="853" operator="containsText" text="кз2">
      <formula>NOT(ISERROR(SEARCH("кз2",N57)))</formula>
    </cfRule>
  </conditionalFormatting>
  <conditionalFormatting sqref="N58">
    <cfRule type="containsText" dxfId="131" priority="850" operator="containsText" text="кз2">
      <formula>NOT(ISERROR(SEARCH("кз2",N58)))</formula>
    </cfRule>
    <cfRule type="containsText" dxfId="130" priority="851" operator="containsText" text="кз2">
      <formula>NOT(ISERROR(SEARCH("кз2",N58)))</formula>
    </cfRule>
  </conditionalFormatting>
  <conditionalFormatting sqref="N58">
    <cfRule type="containsText" dxfId="129" priority="848" operator="containsText" text="кз2">
      <formula>NOT(ISERROR(SEARCH("кз2",N58)))</formula>
    </cfRule>
    <cfRule type="containsText" dxfId="128" priority="849" operator="containsText" text="кз2">
      <formula>NOT(ISERROR(SEARCH("кз2",N58)))</formula>
    </cfRule>
  </conditionalFormatting>
  <conditionalFormatting sqref="N58">
    <cfRule type="containsText" dxfId="127" priority="846" operator="containsText" text="кз2">
      <formula>NOT(ISERROR(SEARCH("кз2",N58)))</formula>
    </cfRule>
    <cfRule type="containsText" dxfId="126" priority="847" operator="containsText" text="кз2">
      <formula>NOT(ISERROR(SEARCH("кз2",N58)))</formula>
    </cfRule>
  </conditionalFormatting>
  <conditionalFormatting sqref="F55">
    <cfRule type="containsText" dxfId="125" priority="844" operator="containsText" text="кз2">
      <formula>NOT(ISERROR(SEARCH("кз2",F55)))</formula>
    </cfRule>
    <cfRule type="containsText" dxfId="124" priority="845" operator="containsText" text="кз2">
      <formula>NOT(ISERROR(SEARCH("кз2",F55)))</formula>
    </cfRule>
  </conditionalFormatting>
  <conditionalFormatting sqref="H57">
    <cfRule type="containsText" dxfId="123" priority="842" operator="containsText" text="кз2">
      <formula>NOT(ISERROR(SEARCH("кз2",H57)))</formula>
    </cfRule>
    <cfRule type="containsText" dxfId="122" priority="843" operator="containsText" text="кз2">
      <formula>NOT(ISERROR(SEARCH("кз2",H57)))</formula>
    </cfRule>
  </conditionalFormatting>
  <conditionalFormatting sqref="N55">
    <cfRule type="containsText" dxfId="121" priority="840" operator="containsText" text="кз2">
      <formula>NOT(ISERROR(SEARCH("кз2",N55)))</formula>
    </cfRule>
    <cfRule type="containsText" dxfId="120" priority="841" operator="containsText" text="кз2">
      <formula>NOT(ISERROR(SEARCH("кз2",N55)))</formula>
    </cfRule>
  </conditionalFormatting>
  <conditionalFormatting sqref="N55">
    <cfRule type="containsText" dxfId="119" priority="838" operator="containsText" text="кз2">
      <formula>NOT(ISERROR(SEARCH("кз2",N55)))</formula>
    </cfRule>
    <cfRule type="containsText" dxfId="118" priority="839" operator="containsText" text="кз2">
      <formula>NOT(ISERROR(SEARCH("кз2",N55)))</formula>
    </cfRule>
  </conditionalFormatting>
  <conditionalFormatting sqref="J57">
    <cfRule type="containsText" dxfId="117" priority="836" operator="containsText" text="кз2">
      <formula>NOT(ISERROR(SEARCH("кз2",J57)))</formula>
    </cfRule>
    <cfRule type="containsText" dxfId="116" priority="837" operator="containsText" text="кз2">
      <formula>NOT(ISERROR(SEARCH("кз2",J57)))</formula>
    </cfRule>
  </conditionalFormatting>
  <conditionalFormatting sqref="J57">
    <cfRule type="containsText" dxfId="115" priority="834" operator="containsText" text="кз2">
      <formula>NOT(ISERROR(SEARCH("кз2",J57)))</formula>
    </cfRule>
    <cfRule type="containsText" dxfId="114" priority="835" operator="containsText" text="кз2">
      <formula>NOT(ISERROR(SEARCH("кз2",J57)))</formula>
    </cfRule>
  </conditionalFormatting>
  <conditionalFormatting sqref="H55">
    <cfRule type="containsText" dxfId="113" priority="832" operator="containsText" text="кз2">
      <formula>NOT(ISERROR(SEARCH("кз2",H55)))</formula>
    </cfRule>
    <cfRule type="containsText" dxfId="112" priority="833" operator="containsText" text="кз2">
      <formula>NOT(ISERROR(SEARCH("кз2",H55)))</formula>
    </cfRule>
  </conditionalFormatting>
  <conditionalFormatting sqref="H55">
    <cfRule type="containsText" dxfId="111" priority="830" operator="containsText" text="кз2">
      <formula>NOT(ISERROR(SEARCH("кз2",H55)))</formula>
    </cfRule>
    <cfRule type="containsText" dxfId="110" priority="831" operator="containsText" text="кз2">
      <formula>NOT(ISERROR(SEARCH("кз2",H55)))</formula>
    </cfRule>
  </conditionalFormatting>
  <conditionalFormatting sqref="H55">
    <cfRule type="containsText" dxfId="109" priority="828" operator="containsText" text="кз2">
      <formula>NOT(ISERROR(SEARCH("кз2",H55)))</formula>
    </cfRule>
    <cfRule type="containsText" dxfId="108" priority="829" operator="containsText" text="кз2">
      <formula>NOT(ISERROR(SEARCH("кз2",H55)))</formula>
    </cfRule>
  </conditionalFormatting>
  <conditionalFormatting sqref="F55">
    <cfRule type="containsText" dxfId="107" priority="808" operator="containsText" text="кз2">
      <formula>NOT(ISERROR(SEARCH("кз2",F55)))</formula>
    </cfRule>
    <cfRule type="containsText" dxfId="106" priority="809" operator="containsText" text="кз2">
      <formula>NOT(ISERROR(SEARCH("кз2",F55)))</formula>
    </cfRule>
  </conditionalFormatting>
  <conditionalFormatting sqref="F55">
    <cfRule type="containsText" dxfId="105" priority="806" operator="containsText" text="кз2">
      <formula>NOT(ISERROR(SEARCH("кз2",F55)))</formula>
    </cfRule>
    <cfRule type="containsText" dxfId="104" priority="807" operator="containsText" text="кз2">
      <formula>NOT(ISERROR(SEARCH("кз2",F55)))</formula>
    </cfRule>
  </conditionalFormatting>
  <conditionalFormatting sqref="F55">
    <cfRule type="containsText" dxfId="103" priority="804" operator="containsText" text="кз2">
      <formula>NOT(ISERROR(SEARCH("кз2",F55)))</formula>
    </cfRule>
    <cfRule type="containsText" dxfId="102" priority="805" operator="containsText" text="кз2">
      <formula>NOT(ISERROR(SEARCH("кз2",F55)))</formula>
    </cfRule>
  </conditionalFormatting>
  <conditionalFormatting sqref="H55">
    <cfRule type="containsText" dxfId="101" priority="802" operator="containsText" text="кз2">
      <formula>NOT(ISERROR(SEARCH("кз2",H55)))</formula>
    </cfRule>
    <cfRule type="containsText" dxfId="100" priority="803" operator="containsText" text="кз2">
      <formula>NOT(ISERROR(SEARCH("кз2",H55)))</formula>
    </cfRule>
  </conditionalFormatting>
  <conditionalFormatting sqref="F57">
    <cfRule type="containsText" dxfId="99" priority="800" operator="containsText" text="кз2">
      <formula>NOT(ISERROR(SEARCH("кз2",F57)))</formula>
    </cfRule>
    <cfRule type="containsText" dxfId="98" priority="801" operator="containsText" text="кз2">
      <formula>NOT(ISERROR(SEARCH("кз2",F57)))</formula>
    </cfRule>
  </conditionalFormatting>
  <conditionalFormatting sqref="N55:O56">
    <cfRule type="containsText" dxfId="97" priority="590" operator="containsText" text="кз2">
      <formula>NOT(ISERROR(SEARCH("кз2",N55)))</formula>
    </cfRule>
    <cfRule type="containsText" dxfId="96" priority="591" operator="containsText" text="кз2">
      <formula>NOT(ISERROR(SEARCH("кз2",N55)))</formula>
    </cfRule>
  </conditionalFormatting>
  <conditionalFormatting sqref="N55">
    <cfRule type="containsText" dxfId="95" priority="588" operator="containsText" text="кз2">
      <formula>NOT(ISERROR(SEARCH("кз2",N55)))</formula>
    </cfRule>
    <cfRule type="containsText" dxfId="94" priority="589" operator="containsText" text="кз2">
      <formula>NOT(ISERROR(SEARCH("кз2",N55)))</formula>
    </cfRule>
  </conditionalFormatting>
  <conditionalFormatting sqref="N55">
    <cfRule type="containsText" dxfId="93" priority="586" operator="containsText" text="кз2">
      <formula>NOT(ISERROR(SEARCH("кз2",N55)))</formula>
    </cfRule>
    <cfRule type="containsText" dxfId="92" priority="587" operator="containsText" text="кз2">
      <formula>NOT(ISERROR(SEARCH("кз2",N55)))</formula>
    </cfRule>
  </conditionalFormatting>
  <conditionalFormatting sqref="N55">
    <cfRule type="containsText" dxfId="91" priority="584" operator="containsText" text="кз2">
      <formula>NOT(ISERROR(SEARCH("кз2",N55)))</formula>
    </cfRule>
    <cfRule type="containsText" dxfId="90" priority="585" operator="containsText" text="кз2">
      <formula>NOT(ISERROR(SEARCH("кз2",N55)))</formula>
    </cfRule>
  </conditionalFormatting>
  <conditionalFormatting sqref="N55">
    <cfRule type="containsText" dxfId="89" priority="582" operator="containsText" text="кз2">
      <formula>NOT(ISERROR(SEARCH("кз2",N55)))</formula>
    </cfRule>
    <cfRule type="containsText" dxfId="88" priority="583" operator="containsText" text="кз2">
      <formula>NOT(ISERROR(SEARCH("кз2",N55)))</formula>
    </cfRule>
  </conditionalFormatting>
  <conditionalFormatting sqref="H55">
    <cfRule type="containsText" dxfId="87" priority="580" operator="containsText" text="кз2">
      <formula>NOT(ISERROR(SEARCH("кз2",H55)))</formula>
    </cfRule>
    <cfRule type="containsText" dxfId="86" priority="581" operator="containsText" text="кз2">
      <formula>NOT(ISERROR(SEARCH("кз2",H55)))</formula>
    </cfRule>
  </conditionalFormatting>
  <conditionalFormatting sqref="H55">
    <cfRule type="containsText" dxfId="85" priority="578" operator="containsText" text="кз2">
      <formula>NOT(ISERROR(SEARCH("кз2",H55)))</formula>
    </cfRule>
    <cfRule type="containsText" dxfId="84" priority="579" operator="containsText" text="кз2">
      <formula>NOT(ISERROR(SEARCH("кз2",H55)))</formula>
    </cfRule>
  </conditionalFormatting>
  <conditionalFormatting sqref="H55">
    <cfRule type="containsText" dxfId="83" priority="576" operator="containsText" text="кз2">
      <formula>NOT(ISERROR(SEARCH("кз2",H55)))</formula>
    </cfRule>
    <cfRule type="containsText" dxfId="82" priority="577" operator="containsText" text="кз2">
      <formula>NOT(ISERROR(SEARCH("кз2",H55)))</formula>
    </cfRule>
  </conditionalFormatting>
  <conditionalFormatting sqref="E53 E55 E57:E58 E51">
    <cfRule type="containsText" dxfId="81" priority="556" operator="containsText" text="кз2">
      <formula>NOT(ISERROR(SEARCH("кз2",E51)))</formula>
    </cfRule>
    <cfRule type="containsText" dxfId="80" priority="557" operator="containsText" text="кз2">
      <formula>NOT(ISERROR(SEARCH("кз2",E51)))</formula>
    </cfRule>
  </conditionalFormatting>
  <conditionalFormatting sqref="J57:M58">
    <cfRule type="containsText" dxfId="79" priority="552" operator="containsText" text="кз2">
      <formula>NOT(ISERROR(SEARCH("кз2",J57)))</formula>
    </cfRule>
    <cfRule type="containsText" dxfId="78" priority="553" operator="containsText" text="кз2">
      <formula>NOT(ISERROR(SEARCH("кз2",J57)))</formula>
    </cfRule>
  </conditionalFormatting>
  <conditionalFormatting sqref="J57">
    <cfRule type="containsText" dxfId="77" priority="550" operator="containsText" text="кз2">
      <formula>NOT(ISERROR(SEARCH("кз2",J57)))</formula>
    </cfRule>
    <cfRule type="containsText" dxfId="76" priority="551" operator="containsText" text="кз2">
      <formula>NOT(ISERROR(SEARCH("кз2",J57)))</formula>
    </cfRule>
  </conditionalFormatting>
  <conditionalFormatting sqref="J57">
    <cfRule type="containsText" dxfId="75" priority="548" operator="containsText" text="кз2">
      <formula>NOT(ISERROR(SEARCH("кз2",J57)))</formula>
    </cfRule>
    <cfRule type="containsText" dxfId="74" priority="549" operator="containsText" text="кз2">
      <formula>NOT(ISERROR(SEARCH("кз2",J57)))</formula>
    </cfRule>
  </conditionalFormatting>
  <conditionalFormatting sqref="J57">
    <cfRule type="containsText" dxfId="73" priority="546" operator="containsText" text="кз2">
      <formula>NOT(ISERROR(SEARCH("кз2",J57)))</formula>
    </cfRule>
    <cfRule type="containsText" dxfId="72" priority="547" operator="containsText" text="кз2">
      <formula>NOT(ISERROR(SEARCH("кз2",J57)))</formula>
    </cfRule>
  </conditionalFormatting>
  <conditionalFormatting sqref="J57">
    <cfRule type="containsText" dxfId="71" priority="544" operator="containsText" text="кз2">
      <formula>NOT(ISERROR(SEARCH("кз2",J57)))</formula>
    </cfRule>
    <cfRule type="containsText" dxfId="70" priority="545" operator="containsText" text="кз2">
      <formula>NOT(ISERROR(SEARCH("кз2",J57)))</formula>
    </cfRule>
  </conditionalFormatting>
  <conditionalFormatting sqref="J57">
    <cfRule type="containsText" dxfId="69" priority="542" operator="containsText" text="кз2">
      <formula>NOT(ISERROR(SEARCH("кз2",J57)))</formula>
    </cfRule>
    <cfRule type="containsText" dxfId="68" priority="543" operator="containsText" text="кз2">
      <formula>NOT(ISERROR(SEARCH("кз2",J57)))</formula>
    </cfRule>
  </conditionalFormatting>
  <conditionalFormatting sqref="J57">
    <cfRule type="containsText" dxfId="67" priority="540" operator="containsText" text="кз2">
      <formula>NOT(ISERROR(SEARCH("кз2",J57)))</formula>
    </cfRule>
    <cfRule type="containsText" dxfId="66" priority="541" operator="containsText" text="кз2">
      <formula>NOT(ISERROR(SEARCH("кз2",J57)))</formula>
    </cfRule>
  </conditionalFormatting>
  <conditionalFormatting sqref="J57">
    <cfRule type="containsText" dxfId="65" priority="538" operator="containsText" text="кз2">
      <formula>NOT(ISERROR(SEARCH("кз2",J57)))</formula>
    </cfRule>
    <cfRule type="containsText" dxfId="64" priority="539" operator="containsText" text="кз2">
      <formula>NOT(ISERROR(SEARCH("кз2",J57)))</formula>
    </cfRule>
  </conditionalFormatting>
  <conditionalFormatting sqref="L57">
    <cfRule type="containsText" dxfId="63" priority="488" operator="containsText" text="кз2">
      <formula>NOT(ISERROR(SEARCH("кз2",L57)))</formula>
    </cfRule>
    <cfRule type="containsText" dxfId="62" priority="489" operator="containsText" text="кз2">
      <formula>NOT(ISERROR(SEARCH("кз2",L57)))</formula>
    </cfRule>
  </conditionalFormatting>
  <conditionalFormatting sqref="L57:M58">
    <cfRule type="containsText" dxfId="61" priority="486" operator="containsText" text="кз2">
      <formula>NOT(ISERROR(SEARCH("кз2",L57)))</formula>
    </cfRule>
    <cfRule type="containsText" dxfId="60" priority="487" operator="containsText" text="кз2">
      <formula>NOT(ISERROR(SEARCH("кз2",L57)))</formula>
    </cfRule>
  </conditionalFormatting>
  <conditionalFormatting sqref="L57:M57">
    <cfRule type="containsText" dxfId="59" priority="484" operator="containsText" text="кз2">
      <formula>NOT(ISERROR(SEARCH("кз2",L57)))</formula>
    </cfRule>
    <cfRule type="containsText" dxfId="58" priority="485" operator="containsText" text="кз2">
      <formula>NOT(ISERROR(SEARCH("кз2",L57)))</formula>
    </cfRule>
  </conditionalFormatting>
  <conditionalFormatting sqref="L57:M57">
    <cfRule type="containsText" dxfId="57" priority="482" operator="containsText" text="кз2">
      <formula>NOT(ISERROR(SEARCH("кз2",L57)))</formula>
    </cfRule>
    <cfRule type="containsText" dxfId="56" priority="483" operator="containsText" text="кз2">
      <formula>NOT(ISERROR(SEARCH("кз2",L57)))</formula>
    </cfRule>
  </conditionalFormatting>
  <conditionalFormatting sqref="L58">
    <cfRule type="containsText" dxfId="55" priority="480" operator="containsText" text="кз2">
      <formula>NOT(ISERROR(SEARCH("кз2",L58)))</formula>
    </cfRule>
    <cfRule type="containsText" dxfId="54" priority="481" operator="containsText" text="кз2">
      <formula>NOT(ISERROR(SEARCH("кз2",L58)))</formula>
    </cfRule>
  </conditionalFormatting>
  <conditionalFormatting sqref="L58">
    <cfRule type="containsText" dxfId="53" priority="478" operator="containsText" text="кз2">
      <formula>NOT(ISERROR(SEARCH("кз2",L58)))</formula>
    </cfRule>
    <cfRule type="containsText" dxfId="52" priority="479" operator="containsText" text="кз2">
      <formula>NOT(ISERROR(SEARCH("кз2",L58)))</formula>
    </cfRule>
  </conditionalFormatting>
  <conditionalFormatting sqref="L58">
    <cfRule type="containsText" dxfId="51" priority="476" operator="containsText" text="кз2">
      <formula>NOT(ISERROR(SEARCH("кз2",L58)))</formula>
    </cfRule>
    <cfRule type="containsText" dxfId="50" priority="477" operator="containsText" text="кз2">
      <formula>NOT(ISERROR(SEARCH("кз2",L58)))</formula>
    </cfRule>
  </conditionalFormatting>
  <conditionalFormatting sqref="L55">
    <cfRule type="containsText" dxfId="49" priority="474" operator="containsText" text="кз2">
      <formula>NOT(ISERROR(SEARCH("кз2",L55)))</formula>
    </cfRule>
    <cfRule type="containsText" dxfId="48" priority="475" operator="containsText" text="кз2">
      <formula>NOT(ISERROR(SEARCH("кз2",L55)))</formula>
    </cfRule>
  </conditionalFormatting>
  <conditionalFormatting sqref="L55">
    <cfRule type="containsText" dxfId="47" priority="472" operator="containsText" text="кз2">
      <formula>NOT(ISERROR(SEARCH("кз2",L55)))</formula>
    </cfRule>
    <cfRule type="containsText" dxfId="46" priority="473" operator="containsText" text="кз2">
      <formula>NOT(ISERROR(SEARCH("кз2",L55)))</formula>
    </cfRule>
  </conditionalFormatting>
  <conditionalFormatting sqref="L55:M56">
    <cfRule type="containsText" dxfId="45" priority="470" operator="containsText" text="кз2">
      <formula>NOT(ISERROR(SEARCH("кз2",L55)))</formula>
    </cfRule>
    <cfRule type="containsText" dxfId="44" priority="471" operator="containsText" text="кз2">
      <formula>NOT(ISERROR(SEARCH("кз2",L55)))</formula>
    </cfRule>
  </conditionalFormatting>
  <conditionalFormatting sqref="L55">
    <cfRule type="containsText" dxfId="43" priority="468" operator="containsText" text="кз2">
      <formula>NOT(ISERROR(SEARCH("кз2",L55)))</formula>
    </cfRule>
    <cfRule type="containsText" dxfId="42" priority="469" operator="containsText" text="кз2">
      <formula>NOT(ISERROR(SEARCH("кз2",L55)))</formula>
    </cfRule>
  </conditionalFormatting>
  <conditionalFormatting sqref="L55">
    <cfRule type="containsText" dxfId="41" priority="466" operator="containsText" text="кз2">
      <formula>NOT(ISERROR(SEARCH("кз2",L55)))</formula>
    </cfRule>
    <cfRule type="containsText" dxfId="40" priority="467" operator="containsText" text="кз2">
      <formula>NOT(ISERROR(SEARCH("кз2",L55)))</formula>
    </cfRule>
  </conditionalFormatting>
  <conditionalFormatting sqref="L55">
    <cfRule type="containsText" dxfId="39" priority="464" operator="containsText" text="кз2">
      <formula>NOT(ISERROR(SEARCH("кз2",L55)))</formula>
    </cfRule>
    <cfRule type="containsText" dxfId="38" priority="465" operator="containsText" text="кз2">
      <formula>NOT(ISERROR(SEARCH("кз2",L55)))</formula>
    </cfRule>
  </conditionalFormatting>
  <conditionalFormatting sqref="L55">
    <cfRule type="containsText" dxfId="37" priority="462" operator="containsText" text="кз2">
      <formula>NOT(ISERROR(SEARCH("кз2",L55)))</formula>
    </cfRule>
    <cfRule type="containsText" dxfId="36" priority="463" operator="containsText" text="кз2">
      <formula>NOT(ISERROR(SEARCH("кз2",L55)))</formula>
    </cfRule>
  </conditionalFormatting>
  <conditionalFormatting sqref="N55">
    <cfRule type="containsText" dxfId="35" priority="382" operator="containsText" text="кз2">
      <formula>NOT(ISERROR(SEARCH("кз2",N55)))</formula>
    </cfRule>
    <cfRule type="containsText" dxfId="34" priority="383" operator="containsText" text="кз2">
      <formula>NOT(ISERROR(SEARCH("кз2",N55)))</formula>
    </cfRule>
  </conditionalFormatting>
  <conditionalFormatting sqref="N55:O56">
    <cfRule type="containsText" dxfId="33" priority="380" operator="containsText" text="кз2">
      <formula>NOT(ISERROR(SEARCH("кз2",N55)))</formula>
    </cfRule>
    <cfRule type="containsText" dxfId="32" priority="381" operator="containsText" text="кз2">
      <formula>NOT(ISERROR(SEARCH("кз2",N55)))</formula>
    </cfRule>
  </conditionalFormatting>
  <conditionalFormatting sqref="N55:O55">
    <cfRule type="containsText" dxfId="31" priority="378" operator="containsText" text="кз2">
      <formula>NOT(ISERROR(SEARCH("кз2",N55)))</formula>
    </cfRule>
    <cfRule type="containsText" dxfId="30" priority="379" operator="containsText" text="кз2">
      <formula>NOT(ISERROR(SEARCH("кз2",N55)))</formula>
    </cfRule>
  </conditionalFormatting>
  <conditionalFormatting sqref="N55:O55">
    <cfRule type="containsText" dxfId="29" priority="376" operator="containsText" text="кз2">
      <formula>NOT(ISERROR(SEARCH("кз2",N55)))</formula>
    </cfRule>
    <cfRule type="containsText" dxfId="28" priority="377" operator="containsText" text="кз2">
      <formula>NOT(ISERROR(SEARCH("кз2",N55)))</formula>
    </cfRule>
  </conditionalFormatting>
  <conditionalFormatting sqref="N56">
    <cfRule type="containsText" dxfId="27" priority="374" operator="containsText" text="кз2">
      <formula>NOT(ISERROR(SEARCH("кз2",N56)))</formula>
    </cfRule>
    <cfRule type="containsText" dxfId="26" priority="375" operator="containsText" text="кз2">
      <formula>NOT(ISERROR(SEARCH("кз2",N56)))</formula>
    </cfRule>
  </conditionalFormatting>
  <conditionalFormatting sqref="N56">
    <cfRule type="containsText" dxfId="25" priority="372" operator="containsText" text="кз2">
      <formula>NOT(ISERROR(SEARCH("кз2",N56)))</formula>
    </cfRule>
    <cfRule type="containsText" dxfId="24" priority="373" operator="containsText" text="кз2">
      <formula>NOT(ISERROR(SEARCH("кз2",N56)))</formula>
    </cfRule>
  </conditionalFormatting>
  <conditionalFormatting sqref="N56">
    <cfRule type="containsText" dxfId="23" priority="370" operator="containsText" text="кз2">
      <formula>NOT(ISERROR(SEARCH("кз2",N56)))</formula>
    </cfRule>
    <cfRule type="containsText" dxfId="22" priority="371" operator="containsText" text="кз2">
      <formula>NOT(ISERROR(SEARCH("кз2",N56)))</formula>
    </cfRule>
  </conditionalFormatting>
  <conditionalFormatting sqref="L57:M58">
    <cfRule type="containsText" dxfId="21" priority="56" operator="containsText" text="кз2">
      <formula>NOT(ISERROR(SEARCH("кз2",L57)))</formula>
    </cfRule>
    <cfRule type="containsText" dxfId="20" priority="57" operator="containsText" text="кз2">
      <formula>NOT(ISERROR(SEARCH("кз2",L57)))</formula>
    </cfRule>
  </conditionalFormatting>
  <conditionalFormatting sqref="L57">
    <cfRule type="containsText" dxfId="19" priority="54" operator="containsText" text="кз2">
      <formula>NOT(ISERROR(SEARCH("кз2",L57)))</formula>
    </cfRule>
    <cfRule type="containsText" dxfId="18" priority="55" operator="containsText" text="кз2">
      <formula>NOT(ISERROR(SEARCH("кз2",L57)))</formula>
    </cfRule>
  </conditionalFormatting>
  <conditionalFormatting sqref="L57:M58">
    <cfRule type="containsText" dxfId="17" priority="52" operator="containsText" text="кз2">
      <formula>NOT(ISERROR(SEARCH("кз2",L57)))</formula>
    </cfRule>
    <cfRule type="containsText" dxfId="16" priority="53" operator="containsText" text="кз2">
      <formula>NOT(ISERROR(SEARCH("кз2",L57)))</formula>
    </cfRule>
  </conditionalFormatting>
  <conditionalFormatting sqref="L57:M57">
    <cfRule type="containsText" dxfId="15" priority="50" operator="containsText" text="кз2">
      <formula>NOT(ISERROR(SEARCH("кз2",L57)))</formula>
    </cfRule>
    <cfRule type="containsText" dxfId="14" priority="51" operator="containsText" text="кз2">
      <formula>NOT(ISERROR(SEARCH("кз2",L57)))</formula>
    </cfRule>
  </conditionalFormatting>
  <conditionalFormatting sqref="L57:M57">
    <cfRule type="containsText" dxfId="13" priority="48" operator="containsText" text="кз2">
      <formula>NOT(ISERROR(SEARCH("кз2",L57)))</formula>
    </cfRule>
    <cfRule type="containsText" dxfId="12" priority="49" operator="containsText" text="кз2">
      <formula>NOT(ISERROR(SEARCH("кз2",L57)))</formula>
    </cfRule>
  </conditionalFormatting>
  <conditionalFormatting sqref="L58">
    <cfRule type="containsText" dxfId="11" priority="46" operator="containsText" text="кз2">
      <formula>NOT(ISERROR(SEARCH("кз2",L58)))</formula>
    </cfRule>
    <cfRule type="containsText" dxfId="10" priority="47" operator="containsText" text="кз2">
      <formula>NOT(ISERROR(SEARCH("кз2",L58)))</formula>
    </cfRule>
  </conditionalFormatting>
  <conditionalFormatting sqref="L58">
    <cfRule type="containsText" dxfId="9" priority="44" operator="containsText" text="кз2">
      <formula>NOT(ISERROR(SEARCH("кз2",L58)))</formula>
    </cfRule>
    <cfRule type="containsText" dxfId="8" priority="45" operator="containsText" text="кз2">
      <formula>NOT(ISERROR(SEARCH("кз2",L58)))</formula>
    </cfRule>
  </conditionalFormatting>
  <conditionalFormatting sqref="L58">
    <cfRule type="containsText" dxfId="7" priority="42" operator="containsText" text="кз2">
      <formula>NOT(ISERROR(SEARCH("кз2",L58)))</formula>
    </cfRule>
    <cfRule type="containsText" dxfId="6" priority="43" operator="containsText" text="кз2">
      <formula>NOT(ISERROR(SEARCH("кз2",L58)))</formula>
    </cfRule>
  </conditionalFormatting>
  <conditionalFormatting sqref="E48:E49">
    <cfRule type="containsText" dxfId="5" priority="5" operator="containsText" text="кз2">
      <formula>NOT(ISERROR(SEARCH("кз2",E48)))</formula>
    </cfRule>
  </conditionalFormatting>
  <conditionalFormatting sqref="J40:J41 L40:L41 N40:N41">
    <cfRule type="containsText" dxfId="4" priority="1" operator="containsText" text="кз2">
      <formula>NOT(ISERROR(SEARCH("кз2",J40)))</formula>
    </cfRule>
    <cfRule type="containsText" dxfId="3" priority="2" operator="containsText" text="кз2">
      <formula>NOT(ISERROR(SEARCH("кз2",J40)))</formula>
    </cfRule>
  </conditionalFormatting>
  <pageMargins left="0" right="0" top="0" bottom="0" header="0" footer="0"/>
  <pageSetup paperSize="8" scale="1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0"/>
  <sheetViews>
    <sheetView view="pageBreakPreview" zoomScale="25" zoomScaleNormal="25" zoomScaleSheetLayoutView="25" workbookViewId="0">
      <pane xSplit="14" ySplit="7" topLeftCell="O53" activePane="bottomRight" state="frozen"/>
      <selection pane="topRight" activeCell="M1" sqref="M1"/>
      <selection pane="bottomLeft" activeCell="A8" sqref="A8"/>
      <selection pane="bottomRight" activeCell="F5" sqref="F5:O5"/>
    </sheetView>
  </sheetViews>
  <sheetFormatPr defaultRowHeight="12.75" x14ac:dyDescent="0.2"/>
  <cols>
    <col min="5" max="5" width="45.42578125" customWidth="1"/>
    <col min="6" max="6" width="54.28515625" customWidth="1"/>
    <col min="7" max="7" width="62.28515625" customWidth="1"/>
    <col min="8" max="8" width="54.28515625" customWidth="1"/>
    <col min="9" max="9" width="62.42578125" customWidth="1"/>
    <col min="10" max="10" width="53.85546875" customWidth="1"/>
    <col min="11" max="13" width="61.85546875" customWidth="1"/>
    <col min="14" max="14" width="58.28515625" customWidth="1"/>
    <col min="15" max="15" width="61.85546875" customWidth="1"/>
  </cols>
  <sheetData>
    <row r="1" spans="1:18" ht="60.75" x14ac:dyDescent="0.8">
      <c r="A1" s="8"/>
      <c r="B1" s="9"/>
      <c r="C1" s="10"/>
      <c r="D1" s="9"/>
      <c r="E1" s="10"/>
      <c r="F1" s="9"/>
      <c r="G1" s="15"/>
      <c r="H1" s="546" t="s">
        <v>26</v>
      </c>
      <c r="I1" s="547"/>
      <c r="J1" s="547"/>
      <c r="K1" s="547"/>
      <c r="L1" s="547"/>
      <c r="M1" s="547"/>
      <c r="N1" s="547"/>
      <c r="O1" s="547"/>
    </row>
    <row r="2" spans="1:18" ht="175.5" customHeight="1" x14ac:dyDescent="0.8">
      <c r="A2" s="6"/>
      <c r="B2" s="4"/>
      <c r="C2" s="3"/>
      <c r="D2" s="4"/>
      <c r="E2" s="5"/>
      <c r="F2" s="4"/>
      <c r="G2" s="14"/>
      <c r="H2" s="548" t="s">
        <v>46</v>
      </c>
      <c r="I2" s="549"/>
      <c r="J2" s="549"/>
      <c r="K2" s="549"/>
      <c r="L2" s="549"/>
      <c r="M2" s="549"/>
      <c r="N2" s="549"/>
      <c r="O2" s="549"/>
    </row>
    <row r="3" spans="1:18" ht="59.25" x14ac:dyDescent="0.2">
      <c r="A3" s="6"/>
      <c r="B3" s="4"/>
      <c r="C3" s="3"/>
      <c r="D3" s="4"/>
      <c r="E3" s="5"/>
      <c r="F3" s="4"/>
      <c r="G3" s="550" t="s">
        <v>27</v>
      </c>
      <c r="H3" s="551"/>
      <c r="I3" s="551"/>
      <c r="J3" s="551"/>
      <c r="K3" s="551"/>
      <c r="L3" s="551"/>
      <c r="M3" s="551"/>
      <c r="N3" s="551"/>
      <c r="O3" s="551"/>
      <c r="R3" s="39"/>
    </row>
    <row r="4" spans="1:18" ht="70.5" customHeight="1" x14ac:dyDescent="0.2">
      <c r="A4" s="6"/>
      <c r="B4" s="4"/>
      <c r="C4" s="3"/>
      <c r="D4" s="4"/>
      <c r="E4" s="5"/>
      <c r="F4" s="7"/>
      <c r="G4" s="11"/>
      <c r="H4" s="12"/>
      <c r="I4" s="11"/>
      <c r="J4" s="11"/>
      <c r="K4" s="11"/>
      <c r="L4" s="12"/>
      <c r="M4" s="12"/>
      <c r="N4" s="12"/>
      <c r="O4" s="12"/>
    </row>
    <row r="5" spans="1:18" ht="62.25" customHeight="1" x14ac:dyDescent="0.2">
      <c r="A5" s="541" t="s">
        <v>28</v>
      </c>
      <c r="B5" s="542"/>
      <c r="C5" s="542"/>
      <c r="D5" s="542"/>
      <c r="E5" s="543"/>
      <c r="F5" s="490" t="s">
        <v>121</v>
      </c>
      <c r="G5" s="553"/>
      <c r="H5" s="553"/>
      <c r="I5" s="553"/>
      <c r="J5" s="553"/>
      <c r="K5" s="553"/>
      <c r="L5" s="553"/>
      <c r="M5" s="553"/>
      <c r="N5" s="553"/>
      <c r="O5" s="554"/>
    </row>
    <row r="6" spans="1:18" ht="72" customHeight="1" x14ac:dyDescent="0.2">
      <c r="A6" s="556" t="s">
        <v>29</v>
      </c>
      <c r="B6" s="557"/>
      <c r="C6" s="562" t="s">
        <v>30</v>
      </c>
      <c r="D6" s="562"/>
      <c r="E6" s="563"/>
      <c r="F6" s="552" t="s">
        <v>49</v>
      </c>
      <c r="G6" s="553"/>
      <c r="H6" s="553"/>
      <c r="I6" s="553"/>
      <c r="J6" s="553"/>
      <c r="K6" s="553"/>
      <c r="L6" s="553"/>
      <c r="M6" s="553"/>
      <c r="N6" s="553"/>
      <c r="O6" s="554"/>
    </row>
    <row r="7" spans="1:18" ht="60.75" customHeight="1" x14ac:dyDescent="0.2">
      <c r="A7" s="558"/>
      <c r="B7" s="559"/>
      <c r="C7" s="566" t="s">
        <v>31</v>
      </c>
      <c r="D7" s="566"/>
      <c r="E7" s="568" t="s">
        <v>32</v>
      </c>
      <c r="F7" s="564" t="s">
        <v>14</v>
      </c>
      <c r="G7" s="565"/>
      <c r="H7" s="564" t="s">
        <v>15</v>
      </c>
      <c r="I7" s="565"/>
      <c r="J7" s="564" t="s">
        <v>16</v>
      </c>
      <c r="K7" s="565"/>
      <c r="L7" s="564" t="s">
        <v>17</v>
      </c>
      <c r="M7" s="565"/>
      <c r="N7" s="564" t="s">
        <v>122</v>
      </c>
      <c r="O7" s="565"/>
    </row>
    <row r="8" spans="1:18" ht="59.25" x14ac:dyDescent="0.75">
      <c r="A8" s="558"/>
      <c r="B8" s="559"/>
      <c r="C8" s="567"/>
      <c r="D8" s="567"/>
      <c r="E8" s="569"/>
      <c r="F8" s="44"/>
      <c r="G8" s="45"/>
      <c r="H8" s="44"/>
      <c r="I8" s="44"/>
      <c r="J8" s="46"/>
      <c r="K8" s="44"/>
      <c r="L8" s="44"/>
      <c r="M8" s="44"/>
      <c r="N8" s="46"/>
      <c r="O8" s="45"/>
    </row>
    <row r="9" spans="1:18" ht="40.5" customHeight="1" x14ac:dyDescent="0.8">
      <c r="A9" s="560"/>
      <c r="B9" s="561"/>
      <c r="C9" s="567"/>
      <c r="D9" s="567"/>
      <c r="E9" s="73" t="s">
        <v>33</v>
      </c>
      <c r="F9" s="74" t="s">
        <v>34</v>
      </c>
      <c r="G9" s="75"/>
      <c r="H9" s="74"/>
      <c r="I9" s="74"/>
      <c r="J9" s="76"/>
      <c r="K9" s="74"/>
      <c r="L9" s="74"/>
      <c r="M9" s="74"/>
      <c r="N9" s="62"/>
      <c r="O9" s="63"/>
    </row>
    <row r="10" spans="1:18" ht="85.5" customHeight="1" x14ac:dyDescent="0.2">
      <c r="A10" s="523" t="s">
        <v>18</v>
      </c>
      <c r="B10" s="524"/>
      <c r="C10" s="502">
        <v>1</v>
      </c>
      <c r="D10" s="503"/>
      <c r="E10" s="579" t="s">
        <v>50</v>
      </c>
      <c r="F10" s="488" t="s">
        <v>101</v>
      </c>
      <c r="G10" s="370"/>
      <c r="H10" s="370"/>
      <c r="I10" s="370"/>
      <c r="J10" s="370"/>
      <c r="K10" s="370"/>
      <c r="L10" s="370"/>
      <c r="M10" s="370"/>
      <c r="N10" s="370"/>
      <c r="O10" s="315"/>
    </row>
    <row r="11" spans="1:18" ht="99.75" customHeight="1" x14ac:dyDescent="0.2">
      <c r="A11" s="523"/>
      <c r="B11" s="524"/>
      <c r="C11" s="504"/>
      <c r="D11" s="505"/>
      <c r="E11" s="580"/>
      <c r="F11" s="393"/>
      <c r="G11" s="313"/>
      <c r="H11" s="313"/>
      <c r="I11" s="313"/>
      <c r="J11" s="313"/>
      <c r="K11" s="313"/>
      <c r="L11" s="313"/>
      <c r="M11" s="313"/>
      <c r="N11" s="313"/>
      <c r="O11" s="314"/>
    </row>
    <row r="12" spans="1:18" ht="54.75" customHeight="1" x14ac:dyDescent="0.2">
      <c r="A12" s="523"/>
      <c r="B12" s="524"/>
      <c r="C12" s="502">
        <v>2</v>
      </c>
      <c r="D12" s="503"/>
      <c r="E12" s="544" t="s">
        <v>51</v>
      </c>
      <c r="F12" s="511" t="s">
        <v>64</v>
      </c>
      <c r="G12" s="555"/>
      <c r="H12" s="391" t="s">
        <v>189</v>
      </c>
      <c r="I12" s="485"/>
      <c r="J12" s="391" t="s">
        <v>124</v>
      </c>
      <c r="K12" s="392"/>
      <c r="L12" s="391" t="s">
        <v>190</v>
      </c>
      <c r="M12" s="485"/>
      <c r="N12" s="391" t="s">
        <v>114</v>
      </c>
      <c r="O12" s="392"/>
    </row>
    <row r="13" spans="1:18" ht="144.75" customHeight="1" x14ac:dyDescent="0.2">
      <c r="A13" s="523"/>
      <c r="B13" s="524"/>
      <c r="C13" s="504"/>
      <c r="D13" s="505"/>
      <c r="E13" s="581"/>
      <c r="F13" s="393"/>
      <c r="G13" s="394"/>
      <c r="H13" s="486"/>
      <c r="I13" s="487"/>
      <c r="J13" s="393"/>
      <c r="K13" s="394"/>
      <c r="L13" s="486"/>
      <c r="M13" s="487"/>
      <c r="N13" s="393"/>
      <c r="O13" s="394"/>
    </row>
    <row r="14" spans="1:18" ht="93.75" customHeight="1" x14ac:dyDescent="0.2">
      <c r="A14" s="523"/>
      <c r="B14" s="582"/>
      <c r="C14" s="502">
        <v>3</v>
      </c>
      <c r="D14" s="503"/>
      <c r="E14" s="544" t="s">
        <v>52</v>
      </c>
      <c r="F14" s="391" t="s">
        <v>106</v>
      </c>
      <c r="G14" s="392"/>
      <c r="H14" s="491" t="s">
        <v>63</v>
      </c>
      <c r="I14" s="312"/>
      <c r="J14" s="488"/>
      <c r="K14" s="370"/>
      <c r="L14" s="370"/>
      <c r="M14" s="315"/>
      <c r="N14" s="391" t="s">
        <v>190</v>
      </c>
      <c r="O14" s="485"/>
    </row>
    <row r="15" spans="1:18" ht="123.75" customHeight="1" x14ac:dyDescent="0.2">
      <c r="A15" s="523"/>
      <c r="B15" s="582"/>
      <c r="C15" s="504"/>
      <c r="D15" s="505"/>
      <c r="E15" s="545"/>
      <c r="F15" s="393"/>
      <c r="G15" s="394"/>
      <c r="H15" s="313"/>
      <c r="I15" s="314"/>
      <c r="J15" s="511" t="s">
        <v>134</v>
      </c>
      <c r="K15" s="512"/>
      <c r="L15" s="512"/>
      <c r="M15" s="513"/>
      <c r="N15" s="486"/>
      <c r="O15" s="487"/>
    </row>
    <row r="16" spans="1:18" ht="108.75" customHeight="1" x14ac:dyDescent="0.2">
      <c r="A16" s="523"/>
      <c r="B16" s="582"/>
      <c r="C16" s="502">
        <v>4</v>
      </c>
      <c r="D16" s="503"/>
      <c r="E16" s="536" t="s">
        <v>53</v>
      </c>
      <c r="F16" s="391"/>
      <c r="G16" s="392"/>
      <c r="H16" s="491"/>
      <c r="I16" s="312"/>
      <c r="J16" s="391"/>
      <c r="K16" s="485"/>
      <c r="L16" s="125"/>
      <c r="M16" s="125"/>
      <c r="N16" s="391" t="s">
        <v>105</v>
      </c>
      <c r="O16" s="392"/>
    </row>
    <row r="17" spans="1:15" ht="108.75" customHeight="1" x14ac:dyDescent="0.2">
      <c r="A17" s="523"/>
      <c r="B17" s="582"/>
      <c r="C17" s="504"/>
      <c r="D17" s="505"/>
      <c r="E17" s="489"/>
      <c r="F17" s="393"/>
      <c r="G17" s="394"/>
      <c r="H17" s="313"/>
      <c r="I17" s="314"/>
      <c r="J17" s="486"/>
      <c r="K17" s="487"/>
      <c r="L17" s="126"/>
      <c r="M17" s="126"/>
      <c r="N17" s="393"/>
      <c r="O17" s="394"/>
    </row>
    <row r="18" spans="1:15" ht="14.25" customHeight="1" x14ac:dyDescent="0.2">
      <c r="A18" s="27"/>
      <c r="B18" s="28"/>
      <c r="C18" s="117"/>
      <c r="D18" s="117"/>
      <c r="E18" s="19"/>
      <c r="F18" s="41"/>
      <c r="G18" s="41"/>
      <c r="H18" s="110"/>
      <c r="I18" s="110"/>
      <c r="J18" s="41"/>
      <c r="K18" s="41"/>
      <c r="L18" s="41"/>
      <c r="M18" s="41"/>
      <c r="N18" s="41"/>
      <c r="O18" s="111"/>
    </row>
    <row r="19" spans="1:15" ht="124.5" customHeight="1" x14ac:dyDescent="0.2">
      <c r="A19" s="523" t="s">
        <v>21</v>
      </c>
      <c r="B19" s="524"/>
      <c r="C19" s="502">
        <v>1</v>
      </c>
      <c r="D19" s="503"/>
      <c r="E19" s="483" t="s">
        <v>50</v>
      </c>
      <c r="F19" s="391" t="s">
        <v>191</v>
      </c>
      <c r="G19" s="485"/>
      <c r="H19" s="391" t="s">
        <v>192</v>
      </c>
      <c r="I19" s="485"/>
      <c r="J19" s="488" t="s">
        <v>69</v>
      </c>
      <c r="K19" s="370"/>
      <c r="L19" s="370"/>
      <c r="M19" s="315"/>
      <c r="N19" s="391"/>
      <c r="O19" s="392"/>
    </row>
    <row r="20" spans="1:15" ht="145.5" customHeight="1" x14ac:dyDescent="0.2">
      <c r="A20" s="523"/>
      <c r="B20" s="524"/>
      <c r="C20" s="504"/>
      <c r="D20" s="505"/>
      <c r="E20" s="489"/>
      <c r="F20" s="486"/>
      <c r="G20" s="487"/>
      <c r="H20" s="486"/>
      <c r="I20" s="487"/>
      <c r="J20" s="182"/>
      <c r="K20" s="149"/>
      <c r="L20" s="149"/>
      <c r="M20" s="147"/>
      <c r="N20" s="393"/>
      <c r="O20" s="394"/>
    </row>
    <row r="21" spans="1:15" ht="84.75" customHeight="1" x14ac:dyDescent="0.2">
      <c r="A21" s="523"/>
      <c r="B21" s="524"/>
      <c r="C21" s="502">
        <v>2</v>
      </c>
      <c r="D21" s="503"/>
      <c r="E21" s="483" t="s">
        <v>51</v>
      </c>
      <c r="F21" s="391" t="s">
        <v>99</v>
      </c>
      <c r="G21" s="499"/>
      <c r="H21" s="499"/>
      <c r="I21" s="499"/>
      <c r="J21" s="499"/>
      <c r="K21" s="499"/>
      <c r="L21" s="499"/>
      <c r="M21" s="499"/>
      <c r="N21" s="499"/>
      <c r="O21" s="485"/>
    </row>
    <row r="22" spans="1:15" ht="71.25" customHeight="1" x14ac:dyDescent="0.2">
      <c r="A22" s="523"/>
      <c r="B22" s="524"/>
      <c r="C22" s="504"/>
      <c r="D22" s="505"/>
      <c r="E22" s="489"/>
      <c r="F22" s="318"/>
      <c r="G22" s="313"/>
      <c r="H22" s="313"/>
      <c r="I22" s="313"/>
      <c r="J22" s="313"/>
      <c r="K22" s="313"/>
      <c r="L22" s="313"/>
      <c r="M22" s="313"/>
      <c r="N22" s="313"/>
      <c r="O22" s="314"/>
    </row>
    <row r="23" spans="1:15" ht="102.75" customHeight="1" x14ac:dyDescent="0.2">
      <c r="A23" s="523"/>
      <c r="B23" s="524"/>
      <c r="C23" s="502">
        <v>3</v>
      </c>
      <c r="D23" s="503"/>
      <c r="E23" s="483" t="s">
        <v>52</v>
      </c>
      <c r="F23" s="488" t="s">
        <v>98</v>
      </c>
      <c r="G23" s="497"/>
      <c r="H23" s="497"/>
      <c r="I23" s="497"/>
      <c r="J23" s="497"/>
      <c r="K23" s="497"/>
      <c r="L23" s="497"/>
      <c r="M23" s="497"/>
      <c r="N23" s="497"/>
      <c r="O23" s="498"/>
    </row>
    <row r="24" spans="1:15" ht="126" customHeight="1" x14ac:dyDescent="0.2">
      <c r="A24" s="523"/>
      <c r="B24" s="524"/>
      <c r="C24" s="504"/>
      <c r="D24" s="505"/>
      <c r="E24" s="484"/>
      <c r="F24" s="393" t="s">
        <v>100</v>
      </c>
      <c r="G24" s="482"/>
      <c r="H24" s="482"/>
      <c r="I24" s="482"/>
      <c r="J24" s="482"/>
      <c r="K24" s="482"/>
      <c r="L24" s="482"/>
      <c r="M24" s="482"/>
      <c r="N24" s="482"/>
      <c r="O24" s="394"/>
    </row>
    <row r="25" spans="1:15" ht="65.25" customHeight="1" x14ac:dyDescent="0.2">
      <c r="A25" s="523"/>
      <c r="B25" s="524"/>
      <c r="C25" s="502">
        <v>4</v>
      </c>
      <c r="D25" s="503"/>
      <c r="E25" s="536" t="s">
        <v>53</v>
      </c>
      <c r="F25" s="171"/>
      <c r="G25" s="102"/>
      <c r="H25" s="141"/>
      <c r="I25" s="142"/>
      <c r="J25" s="391" t="s">
        <v>88</v>
      </c>
      <c r="K25" s="392"/>
      <c r="L25" s="145"/>
      <c r="M25" s="145"/>
      <c r="N25" s="391" t="s">
        <v>112</v>
      </c>
      <c r="O25" s="392"/>
    </row>
    <row r="26" spans="1:15" ht="147.75" customHeight="1" x14ac:dyDescent="0.2">
      <c r="A26" s="523"/>
      <c r="B26" s="524"/>
      <c r="C26" s="504"/>
      <c r="D26" s="505"/>
      <c r="E26" s="489"/>
      <c r="F26" s="171"/>
      <c r="G26" s="102"/>
      <c r="H26" s="143"/>
      <c r="I26" s="144"/>
      <c r="J26" s="393"/>
      <c r="K26" s="394"/>
      <c r="L26" s="146"/>
      <c r="M26" s="146"/>
      <c r="N26" s="393"/>
      <c r="O26" s="394"/>
    </row>
    <row r="27" spans="1:15" ht="126.75" customHeight="1" x14ac:dyDescent="0.2">
      <c r="A27" s="523"/>
      <c r="B27" s="582"/>
      <c r="C27" s="502">
        <v>5</v>
      </c>
      <c r="D27" s="503"/>
      <c r="E27" s="500" t="s">
        <v>54</v>
      </c>
      <c r="F27" s="141"/>
      <c r="G27" s="142"/>
      <c r="H27" s="141"/>
      <c r="I27" s="142"/>
      <c r="J27" s="391"/>
      <c r="K27" s="485"/>
      <c r="L27" s="145"/>
      <c r="M27" s="145"/>
      <c r="N27" s="391" t="s">
        <v>190</v>
      </c>
      <c r="O27" s="485"/>
    </row>
    <row r="28" spans="1:15" ht="89.25" customHeight="1" x14ac:dyDescent="0.2">
      <c r="A28" s="523"/>
      <c r="B28" s="582"/>
      <c r="C28" s="504"/>
      <c r="D28" s="505"/>
      <c r="E28" s="501"/>
      <c r="F28" s="143"/>
      <c r="G28" s="114"/>
      <c r="H28" s="143"/>
      <c r="I28" s="114"/>
      <c r="J28" s="486"/>
      <c r="K28" s="487"/>
      <c r="L28" s="132"/>
      <c r="M28" s="132"/>
      <c r="N28" s="486"/>
      <c r="O28" s="487"/>
    </row>
    <row r="29" spans="1:15" ht="14.25" customHeight="1" x14ac:dyDescent="0.2">
      <c r="A29" s="27"/>
      <c r="B29" s="28"/>
      <c r="C29" s="117"/>
      <c r="D29" s="117"/>
      <c r="E29" s="19"/>
      <c r="F29" s="37"/>
      <c r="G29" s="37"/>
      <c r="H29" s="37"/>
      <c r="I29" s="37"/>
      <c r="J29" s="37"/>
      <c r="K29" s="37"/>
      <c r="L29" s="37"/>
      <c r="M29" s="37"/>
      <c r="N29" s="112"/>
      <c r="O29" s="113"/>
    </row>
    <row r="30" spans="1:15" ht="115.5" customHeight="1" x14ac:dyDescent="0.2">
      <c r="A30" s="570" t="s">
        <v>22</v>
      </c>
      <c r="B30" s="571"/>
      <c r="C30" s="502">
        <v>2</v>
      </c>
      <c r="D30" s="503"/>
      <c r="E30" s="483" t="s">
        <v>51</v>
      </c>
      <c r="F30" s="391" t="s">
        <v>190</v>
      </c>
      <c r="G30" s="485"/>
      <c r="H30" s="391" t="s">
        <v>88</v>
      </c>
      <c r="I30" s="392"/>
      <c r="J30" s="129"/>
      <c r="K30" s="129"/>
      <c r="L30" s="129"/>
      <c r="M30" s="129"/>
      <c r="N30" s="129"/>
      <c r="O30" s="130"/>
    </row>
    <row r="31" spans="1:15" ht="95.25" customHeight="1" x14ac:dyDescent="0.2">
      <c r="A31" s="572"/>
      <c r="B31" s="573"/>
      <c r="C31" s="504"/>
      <c r="D31" s="505"/>
      <c r="E31" s="489"/>
      <c r="F31" s="486"/>
      <c r="G31" s="487"/>
      <c r="H31" s="393"/>
      <c r="I31" s="394"/>
      <c r="J31" s="131"/>
      <c r="K31" s="131"/>
      <c r="L31" s="131"/>
      <c r="M31" s="131"/>
      <c r="N31" s="131"/>
      <c r="O31" s="109"/>
    </row>
    <row r="32" spans="1:15" ht="149.25" customHeight="1" x14ac:dyDescent="0.2">
      <c r="A32" s="572"/>
      <c r="B32" s="573"/>
      <c r="C32" s="502">
        <v>3</v>
      </c>
      <c r="D32" s="503"/>
      <c r="E32" s="483" t="s">
        <v>52</v>
      </c>
      <c r="F32" s="391" t="s">
        <v>69</v>
      </c>
      <c r="G32" s="491"/>
      <c r="H32" s="492"/>
      <c r="I32" s="493"/>
      <c r="J32" s="391" t="s">
        <v>190</v>
      </c>
      <c r="K32" s="485"/>
      <c r="L32" s="391" t="s">
        <v>63</v>
      </c>
      <c r="M32" s="392"/>
      <c r="N32" s="391"/>
      <c r="O32" s="392"/>
    </row>
    <row r="33" spans="1:15" ht="105.75" customHeight="1" x14ac:dyDescent="0.2">
      <c r="A33" s="572"/>
      <c r="B33" s="573"/>
      <c r="C33" s="504"/>
      <c r="D33" s="505"/>
      <c r="E33" s="484"/>
      <c r="F33" s="494"/>
      <c r="G33" s="495"/>
      <c r="H33" s="495"/>
      <c r="I33" s="496"/>
      <c r="J33" s="486"/>
      <c r="K33" s="487"/>
      <c r="L33" s="393"/>
      <c r="M33" s="394"/>
      <c r="N33" s="393"/>
      <c r="O33" s="394"/>
    </row>
    <row r="34" spans="1:15" ht="27.75" customHeight="1" x14ac:dyDescent="0.2">
      <c r="A34" s="572"/>
      <c r="B34" s="573"/>
      <c r="C34" s="502">
        <v>4</v>
      </c>
      <c r="D34" s="503"/>
      <c r="E34" s="536" t="s">
        <v>53</v>
      </c>
      <c r="F34" s="391" t="s">
        <v>98</v>
      </c>
      <c r="G34" s="491"/>
      <c r="H34" s="491"/>
      <c r="I34" s="491"/>
      <c r="J34" s="491"/>
      <c r="K34" s="491"/>
      <c r="L34" s="491"/>
      <c r="M34" s="491"/>
      <c r="N34" s="491"/>
      <c r="O34" s="392"/>
    </row>
    <row r="35" spans="1:15" ht="129.75" customHeight="1" x14ac:dyDescent="0.2">
      <c r="A35" s="572"/>
      <c r="B35" s="573"/>
      <c r="C35" s="504"/>
      <c r="D35" s="505"/>
      <c r="E35" s="489"/>
      <c r="F35" s="393"/>
      <c r="G35" s="482"/>
      <c r="H35" s="482"/>
      <c r="I35" s="482"/>
      <c r="J35" s="482"/>
      <c r="K35" s="482"/>
      <c r="L35" s="482"/>
      <c r="M35" s="482"/>
      <c r="N35" s="482"/>
      <c r="O35" s="394"/>
    </row>
    <row r="36" spans="1:15" ht="69.75" customHeight="1" x14ac:dyDescent="0.2">
      <c r="A36" s="572"/>
      <c r="B36" s="574"/>
      <c r="C36" s="575">
        <v>5</v>
      </c>
      <c r="D36" s="576"/>
      <c r="E36" s="500" t="s">
        <v>54</v>
      </c>
      <c r="F36" s="490" t="s">
        <v>20</v>
      </c>
      <c r="G36" s="387"/>
      <c r="H36" s="387"/>
      <c r="I36" s="387"/>
      <c r="J36" s="387"/>
      <c r="K36" s="387"/>
      <c r="L36" s="387"/>
      <c r="M36" s="387"/>
      <c r="N36" s="387"/>
      <c r="O36" s="388"/>
    </row>
    <row r="37" spans="1:15" ht="77.25" customHeight="1" x14ac:dyDescent="0.2">
      <c r="A37" s="572"/>
      <c r="B37" s="574"/>
      <c r="C37" s="577"/>
      <c r="D37" s="578"/>
      <c r="E37" s="501"/>
      <c r="F37" s="490" t="s">
        <v>68</v>
      </c>
      <c r="G37" s="517"/>
      <c r="H37" s="517"/>
      <c r="I37" s="517"/>
      <c r="J37" s="517"/>
      <c r="K37" s="517"/>
      <c r="L37" s="517"/>
      <c r="M37" s="517"/>
      <c r="N37" s="517"/>
      <c r="O37" s="518"/>
    </row>
    <row r="38" spans="1:15" ht="15" customHeight="1" x14ac:dyDescent="0.2">
      <c r="A38" s="27"/>
      <c r="B38" s="28"/>
      <c r="C38" s="117"/>
      <c r="D38" s="117"/>
      <c r="E38" s="19"/>
      <c r="F38" s="29"/>
      <c r="G38" s="29"/>
      <c r="H38" s="29"/>
      <c r="I38" s="29"/>
      <c r="J38" s="30"/>
      <c r="K38" s="30"/>
      <c r="L38" s="30"/>
      <c r="M38" s="30"/>
      <c r="N38" s="29"/>
      <c r="O38" s="35"/>
    </row>
    <row r="39" spans="1:15" ht="48.75" customHeight="1" x14ac:dyDescent="0.2">
      <c r="A39" s="523" t="s">
        <v>23</v>
      </c>
      <c r="B39" s="524"/>
      <c r="C39" s="502">
        <v>1</v>
      </c>
      <c r="D39" s="503"/>
      <c r="E39" s="483" t="s">
        <v>50</v>
      </c>
      <c r="F39" s="391" t="s">
        <v>60</v>
      </c>
      <c r="G39" s="506"/>
      <c r="H39" s="506"/>
      <c r="I39" s="506"/>
      <c r="J39" s="506"/>
      <c r="K39" s="506"/>
      <c r="L39" s="506"/>
      <c r="M39" s="506"/>
      <c r="N39" s="506"/>
      <c r="O39" s="507"/>
    </row>
    <row r="40" spans="1:15" ht="123" customHeight="1" x14ac:dyDescent="0.2">
      <c r="A40" s="523"/>
      <c r="B40" s="524"/>
      <c r="C40" s="504"/>
      <c r="D40" s="505"/>
      <c r="E40" s="489"/>
      <c r="F40" s="508"/>
      <c r="G40" s="509"/>
      <c r="H40" s="509"/>
      <c r="I40" s="509"/>
      <c r="J40" s="509"/>
      <c r="K40" s="509"/>
      <c r="L40" s="509"/>
      <c r="M40" s="509"/>
      <c r="N40" s="509"/>
      <c r="O40" s="510"/>
    </row>
    <row r="41" spans="1:15" ht="101.25" customHeight="1" x14ac:dyDescent="0.2">
      <c r="A41" s="523"/>
      <c r="B41" s="524"/>
      <c r="C41" s="502">
        <v>2</v>
      </c>
      <c r="D41" s="503"/>
      <c r="E41" s="483" t="s">
        <v>51</v>
      </c>
      <c r="F41" s="391" t="s">
        <v>64</v>
      </c>
      <c r="G41" s="392"/>
      <c r="H41" s="391" t="s">
        <v>65</v>
      </c>
      <c r="I41" s="392"/>
      <c r="J41" s="391" t="s">
        <v>70</v>
      </c>
      <c r="K41" s="392"/>
      <c r="L41" s="391" t="s">
        <v>71</v>
      </c>
      <c r="M41" s="392"/>
      <c r="N41" s="391" t="s">
        <v>193</v>
      </c>
      <c r="O41" s="392"/>
    </row>
    <row r="42" spans="1:15" ht="76.5" customHeight="1" x14ac:dyDescent="0.2">
      <c r="A42" s="523"/>
      <c r="B42" s="524"/>
      <c r="C42" s="504"/>
      <c r="D42" s="505"/>
      <c r="E42" s="489"/>
      <c r="F42" s="393"/>
      <c r="G42" s="394"/>
      <c r="H42" s="393"/>
      <c r="I42" s="394"/>
      <c r="J42" s="393"/>
      <c r="K42" s="394"/>
      <c r="L42" s="393"/>
      <c r="M42" s="394"/>
      <c r="N42" s="393"/>
      <c r="O42" s="394"/>
    </row>
    <row r="43" spans="1:15" ht="123" customHeight="1" x14ac:dyDescent="0.2">
      <c r="A43" s="523"/>
      <c r="B43" s="524"/>
      <c r="C43" s="502">
        <v>3</v>
      </c>
      <c r="D43" s="503"/>
      <c r="E43" s="483" t="s">
        <v>52</v>
      </c>
      <c r="F43" s="391" t="s">
        <v>70</v>
      </c>
      <c r="G43" s="392"/>
      <c r="H43" s="391" t="s">
        <v>71</v>
      </c>
      <c r="I43" s="392"/>
      <c r="J43" s="391" t="s">
        <v>65</v>
      </c>
      <c r="K43" s="392"/>
      <c r="L43" s="391" t="s">
        <v>190</v>
      </c>
      <c r="M43" s="485"/>
      <c r="N43" s="391"/>
      <c r="O43" s="392"/>
    </row>
    <row r="44" spans="1:15" ht="83.25" customHeight="1" x14ac:dyDescent="0.2">
      <c r="A44" s="523"/>
      <c r="B44" s="524"/>
      <c r="C44" s="504"/>
      <c r="D44" s="505"/>
      <c r="E44" s="484"/>
      <c r="F44" s="393"/>
      <c r="G44" s="394"/>
      <c r="H44" s="393"/>
      <c r="I44" s="394"/>
      <c r="J44" s="393"/>
      <c r="K44" s="394"/>
      <c r="L44" s="486"/>
      <c r="M44" s="487"/>
      <c r="N44" s="393"/>
      <c r="O44" s="394"/>
    </row>
    <row r="45" spans="1:15" ht="84" customHeight="1" x14ac:dyDescent="0.2">
      <c r="A45" s="523"/>
      <c r="B45" s="524"/>
      <c r="C45" s="502">
        <v>4</v>
      </c>
      <c r="D45" s="503"/>
      <c r="E45" s="536" t="s">
        <v>53</v>
      </c>
      <c r="F45" s="103"/>
      <c r="G45" s="104"/>
      <c r="H45" s="103"/>
      <c r="I45" s="104"/>
      <c r="J45" s="391" t="s">
        <v>190</v>
      </c>
      <c r="K45" s="485"/>
      <c r="L45" s="391" t="s">
        <v>65</v>
      </c>
      <c r="M45" s="392"/>
      <c r="N45" s="391"/>
      <c r="O45" s="485"/>
    </row>
    <row r="46" spans="1:15" ht="160.5" customHeight="1" x14ac:dyDescent="0.2">
      <c r="A46" s="523"/>
      <c r="B46" s="524"/>
      <c r="C46" s="504"/>
      <c r="D46" s="505"/>
      <c r="E46" s="489"/>
      <c r="F46" s="105"/>
      <c r="G46" s="106"/>
      <c r="H46" s="105"/>
      <c r="I46" s="106"/>
      <c r="J46" s="486"/>
      <c r="K46" s="487"/>
      <c r="L46" s="393"/>
      <c r="M46" s="394"/>
      <c r="N46" s="486"/>
      <c r="O46" s="487"/>
    </row>
    <row r="47" spans="1:15" ht="14.25" customHeight="1" x14ac:dyDescent="0.2">
      <c r="A47" s="27"/>
      <c r="B47" s="28"/>
      <c r="C47" s="117"/>
      <c r="D47" s="117"/>
      <c r="E47" s="19"/>
      <c r="F47" s="31"/>
      <c r="G47" s="31"/>
      <c r="H47" s="31"/>
      <c r="I47" s="31"/>
      <c r="J47" s="31"/>
      <c r="K47" s="31"/>
      <c r="L47" s="31"/>
      <c r="M47" s="31"/>
      <c r="N47" s="31"/>
      <c r="O47" s="32"/>
    </row>
    <row r="48" spans="1:15" ht="168.75" customHeight="1" x14ac:dyDescent="0.2">
      <c r="A48" s="521" t="s">
        <v>24</v>
      </c>
      <c r="B48" s="522"/>
      <c r="C48" s="502">
        <v>1</v>
      </c>
      <c r="D48" s="503"/>
      <c r="E48" s="483" t="s">
        <v>50</v>
      </c>
      <c r="F48" s="488" t="s">
        <v>73</v>
      </c>
      <c r="G48" s="497"/>
      <c r="H48" s="539"/>
      <c r="I48" s="540"/>
      <c r="J48" s="514"/>
      <c r="K48" s="515"/>
      <c r="L48" s="170"/>
      <c r="M48" s="170"/>
      <c r="N48" s="391" t="s">
        <v>123</v>
      </c>
      <c r="O48" s="392"/>
    </row>
    <row r="49" spans="1:15" ht="148.5" customHeight="1" x14ac:dyDescent="0.2">
      <c r="A49" s="523"/>
      <c r="B49" s="524"/>
      <c r="C49" s="504"/>
      <c r="D49" s="505"/>
      <c r="E49" s="489"/>
      <c r="F49" s="393"/>
      <c r="G49" s="314"/>
      <c r="H49" s="393" t="s">
        <v>137</v>
      </c>
      <c r="I49" s="314"/>
      <c r="J49" s="514"/>
      <c r="K49" s="538"/>
      <c r="L49" s="538"/>
      <c r="M49" s="515"/>
      <c r="N49" s="393"/>
      <c r="O49" s="394"/>
    </row>
    <row r="50" spans="1:15" ht="90.75" customHeight="1" x14ac:dyDescent="0.2">
      <c r="A50" s="523"/>
      <c r="B50" s="524"/>
      <c r="C50" s="502">
        <v>2</v>
      </c>
      <c r="D50" s="503"/>
      <c r="E50" s="483" t="s">
        <v>51</v>
      </c>
      <c r="F50" s="516" t="s">
        <v>97</v>
      </c>
      <c r="G50" s="506"/>
      <c r="H50" s="506"/>
      <c r="I50" s="506"/>
      <c r="J50" s="506"/>
      <c r="K50" s="506"/>
      <c r="L50" s="506"/>
      <c r="M50" s="506"/>
      <c r="N50" s="506"/>
      <c r="O50" s="507"/>
    </row>
    <row r="51" spans="1:15" ht="143.25" customHeight="1" x14ac:dyDescent="0.2">
      <c r="A51" s="523"/>
      <c r="B51" s="524"/>
      <c r="C51" s="504"/>
      <c r="D51" s="505"/>
      <c r="E51" s="489"/>
      <c r="F51" s="508"/>
      <c r="G51" s="509"/>
      <c r="H51" s="509"/>
      <c r="I51" s="509"/>
      <c r="J51" s="509"/>
      <c r="K51" s="509"/>
      <c r="L51" s="509"/>
      <c r="M51" s="509"/>
      <c r="N51" s="509"/>
      <c r="O51" s="510"/>
    </row>
    <row r="52" spans="1:15" ht="143.25" customHeight="1" x14ac:dyDescent="0.2">
      <c r="A52" s="523"/>
      <c r="B52" s="524"/>
      <c r="C52" s="502">
        <v>3</v>
      </c>
      <c r="D52" s="503"/>
      <c r="E52" s="483" t="s">
        <v>52</v>
      </c>
      <c r="F52" s="137"/>
      <c r="G52" s="140"/>
      <c r="H52" s="118"/>
      <c r="I52" s="119"/>
      <c r="J52" s="488" t="s">
        <v>72</v>
      </c>
      <c r="K52" s="315"/>
      <c r="L52" s="488" t="s">
        <v>74</v>
      </c>
      <c r="M52" s="315"/>
      <c r="N52" s="488" t="s">
        <v>89</v>
      </c>
      <c r="O52" s="315"/>
    </row>
    <row r="53" spans="1:15" ht="152.25" customHeight="1" x14ac:dyDescent="0.2">
      <c r="A53" s="523"/>
      <c r="B53" s="524"/>
      <c r="C53" s="504"/>
      <c r="D53" s="505"/>
      <c r="E53" s="484"/>
      <c r="F53" s="393" t="s">
        <v>72</v>
      </c>
      <c r="G53" s="314"/>
      <c r="H53" s="514"/>
      <c r="I53" s="515"/>
      <c r="J53" s="393" t="s">
        <v>89</v>
      </c>
      <c r="K53" s="313"/>
      <c r="L53" s="313"/>
      <c r="M53" s="314"/>
      <c r="N53" s="393" t="s">
        <v>74</v>
      </c>
      <c r="O53" s="314"/>
    </row>
    <row r="54" spans="1:15" ht="102" customHeight="1" x14ac:dyDescent="0.2">
      <c r="A54" s="523"/>
      <c r="B54" s="524"/>
      <c r="C54" s="502">
        <v>4</v>
      </c>
      <c r="D54" s="503"/>
      <c r="E54" s="536" t="s">
        <v>53</v>
      </c>
      <c r="F54" s="181"/>
      <c r="G54" s="181"/>
      <c r="H54" s="181"/>
      <c r="I54" s="181"/>
      <c r="J54" s="391"/>
      <c r="K54" s="392"/>
      <c r="L54" s="391" t="s">
        <v>88</v>
      </c>
      <c r="M54" s="392"/>
      <c r="N54" s="391"/>
      <c r="O54" s="392"/>
    </row>
    <row r="55" spans="1:15" ht="160.5" customHeight="1" x14ac:dyDescent="0.2">
      <c r="A55" s="523"/>
      <c r="B55" s="524"/>
      <c r="C55" s="504"/>
      <c r="D55" s="505"/>
      <c r="E55" s="489"/>
      <c r="F55" s="181"/>
      <c r="G55" s="181"/>
      <c r="H55" s="181"/>
      <c r="I55" s="181"/>
      <c r="J55" s="393"/>
      <c r="K55" s="394"/>
      <c r="L55" s="393"/>
      <c r="M55" s="394"/>
      <c r="N55" s="393"/>
      <c r="O55" s="394"/>
    </row>
    <row r="56" spans="1:15" ht="14.25" customHeight="1" thickBot="1" x14ac:dyDescent="0.5">
      <c r="A56" s="27"/>
      <c r="B56" s="28"/>
      <c r="C56" s="19"/>
      <c r="D56" s="19"/>
      <c r="E56" s="19"/>
      <c r="F56" s="33"/>
      <c r="G56" s="33"/>
      <c r="H56" s="34"/>
      <c r="I56" s="34"/>
      <c r="J56" s="34"/>
      <c r="K56" s="34"/>
      <c r="L56" s="42"/>
      <c r="M56" s="42"/>
      <c r="N56" s="42"/>
      <c r="O56" s="43"/>
    </row>
    <row r="57" spans="1:15" ht="40.5" customHeight="1" thickTop="1" x14ac:dyDescent="0.2">
      <c r="A57" s="521" t="s">
        <v>36</v>
      </c>
      <c r="B57" s="525"/>
      <c r="C57" s="528">
        <v>1</v>
      </c>
      <c r="D57" s="529"/>
      <c r="E57" s="532" t="s">
        <v>50</v>
      </c>
      <c r="F57" s="537" t="s">
        <v>35</v>
      </c>
      <c r="G57" s="430"/>
      <c r="H57" s="430"/>
      <c r="I57" s="430"/>
      <c r="J57" s="430"/>
      <c r="K57" s="430"/>
      <c r="L57" s="430"/>
      <c r="M57" s="430"/>
      <c r="N57" s="430"/>
      <c r="O57" s="416"/>
    </row>
    <row r="58" spans="1:15" ht="39.75" customHeight="1" x14ac:dyDescent="0.2">
      <c r="A58" s="526"/>
      <c r="B58" s="527"/>
      <c r="C58" s="530"/>
      <c r="D58" s="531"/>
      <c r="E58" s="533"/>
      <c r="F58" s="417"/>
      <c r="G58" s="431"/>
      <c r="H58" s="431"/>
      <c r="I58" s="431"/>
      <c r="J58" s="431"/>
      <c r="K58" s="431"/>
      <c r="L58" s="431"/>
      <c r="M58" s="431"/>
      <c r="N58" s="431"/>
      <c r="O58" s="418"/>
    </row>
    <row r="59" spans="1:15" ht="54.75" customHeight="1" x14ac:dyDescent="0.45">
      <c r="A59" s="2"/>
      <c r="B59" s="1"/>
      <c r="C59" s="18"/>
      <c r="D59" s="18"/>
      <c r="E59" s="18"/>
      <c r="F59" s="534" t="s">
        <v>38</v>
      </c>
      <c r="G59" s="535"/>
      <c r="H59" s="535"/>
      <c r="I59" s="535"/>
      <c r="J59" s="535"/>
      <c r="K59" s="535"/>
      <c r="L59" s="535"/>
      <c r="M59" s="535"/>
      <c r="N59" s="535"/>
      <c r="O59" s="535"/>
    </row>
    <row r="60" spans="1:15" ht="78.75" customHeight="1" x14ac:dyDescent="0.2">
      <c r="A60" s="2"/>
      <c r="B60" s="1"/>
      <c r="C60" s="16"/>
      <c r="D60" s="1"/>
      <c r="E60" s="16"/>
      <c r="F60" s="519" t="s">
        <v>39</v>
      </c>
      <c r="G60" s="520"/>
      <c r="H60" s="520"/>
      <c r="I60" s="520"/>
      <c r="J60" s="520"/>
      <c r="K60" s="520"/>
      <c r="L60" s="520"/>
      <c r="M60" s="520"/>
      <c r="N60" s="520"/>
      <c r="O60" s="520"/>
    </row>
  </sheetData>
  <mergeCells count="135">
    <mergeCell ref="C23:D24"/>
    <mergeCell ref="E10:E11"/>
    <mergeCell ref="C12:D13"/>
    <mergeCell ref="C14:D15"/>
    <mergeCell ref="E12:E13"/>
    <mergeCell ref="A10:B17"/>
    <mergeCell ref="C10:D11"/>
    <mergeCell ref="C21:D22"/>
    <mergeCell ref="C27:D28"/>
    <mergeCell ref="A19:B28"/>
    <mergeCell ref="C19:D20"/>
    <mergeCell ref="C25:D26"/>
    <mergeCell ref="E25:E26"/>
    <mergeCell ref="E19:E20"/>
    <mergeCell ref="C16:D17"/>
    <mergeCell ref="E16:E17"/>
    <mergeCell ref="A30:B37"/>
    <mergeCell ref="A39:B46"/>
    <mergeCell ref="E32:E33"/>
    <mergeCell ref="E50:E51"/>
    <mergeCell ref="C48:D49"/>
    <mergeCell ref="E48:E49"/>
    <mergeCell ref="C30:D31"/>
    <mergeCell ref="C34:D35"/>
    <mergeCell ref="C32:D33"/>
    <mergeCell ref="C45:D46"/>
    <mergeCell ref="E43:E44"/>
    <mergeCell ref="E36:E37"/>
    <mergeCell ref="E34:E35"/>
    <mergeCell ref="C36:D37"/>
    <mergeCell ref="E45:E46"/>
    <mergeCell ref="A5:E5"/>
    <mergeCell ref="E14:E15"/>
    <mergeCell ref="J12:K13"/>
    <mergeCell ref="N12:O13"/>
    <mergeCell ref="H12:I13"/>
    <mergeCell ref="L12:M13"/>
    <mergeCell ref="H1:O1"/>
    <mergeCell ref="H2:O2"/>
    <mergeCell ref="G3:O3"/>
    <mergeCell ref="F6:O6"/>
    <mergeCell ref="F12:G13"/>
    <mergeCell ref="F5:O5"/>
    <mergeCell ref="A6:B9"/>
    <mergeCell ref="C6:E6"/>
    <mergeCell ref="F7:G7"/>
    <mergeCell ref="H7:I7"/>
    <mergeCell ref="J7:K7"/>
    <mergeCell ref="N7:O7"/>
    <mergeCell ref="C7:D9"/>
    <mergeCell ref="E7:E8"/>
    <mergeCell ref="L7:M7"/>
    <mergeCell ref="F10:O10"/>
    <mergeCell ref="H14:I15"/>
    <mergeCell ref="F14:G15"/>
    <mergeCell ref="F60:O60"/>
    <mergeCell ref="A48:B55"/>
    <mergeCell ref="A57:B58"/>
    <mergeCell ref="C57:D58"/>
    <mergeCell ref="E57:E58"/>
    <mergeCell ref="F59:O59"/>
    <mergeCell ref="E54:E55"/>
    <mergeCell ref="J54:K55"/>
    <mergeCell ref="C54:D55"/>
    <mergeCell ref="N48:O49"/>
    <mergeCell ref="C52:D53"/>
    <mergeCell ref="E52:E53"/>
    <mergeCell ref="J53:M53"/>
    <mergeCell ref="F53:G53"/>
    <mergeCell ref="F57:O58"/>
    <mergeCell ref="N54:O55"/>
    <mergeCell ref="L54:M55"/>
    <mergeCell ref="C50:D51"/>
    <mergeCell ref="J48:K48"/>
    <mergeCell ref="F49:G49"/>
    <mergeCell ref="J49:M49"/>
    <mergeCell ref="H49:I49"/>
    <mergeCell ref="F48:I48"/>
    <mergeCell ref="N14:O15"/>
    <mergeCell ref="F11:O11"/>
    <mergeCell ref="J14:M14"/>
    <mergeCell ref="J15:M15"/>
    <mergeCell ref="H53:I53"/>
    <mergeCell ref="F50:O51"/>
    <mergeCell ref="J52:K52"/>
    <mergeCell ref="N52:O52"/>
    <mergeCell ref="L52:M52"/>
    <mergeCell ref="N53:O53"/>
    <mergeCell ref="F16:G17"/>
    <mergeCell ref="H16:I17"/>
    <mergeCell ref="J16:K17"/>
    <mergeCell ref="N16:O17"/>
    <mergeCell ref="J32:K33"/>
    <mergeCell ref="F37:O37"/>
    <mergeCell ref="N45:O46"/>
    <mergeCell ref="H41:I42"/>
    <mergeCell ref="N41:O42"/>
    <mergeCell ref="J43:K44"/>
    <mergeCell ref="L41:M42"/>
    <mergeCell ref="L43:M44"/>
    <mergeCell ref="L45:M46"/>
    <mergeCell ref="J45:K46"/>
    <mergeCell ref="F43:G44"/>
    <mergeCell ref="N43:O44"/>
    <mergeCell ref="F41:G42"/>
    <mergeCell ref="C39:D40"/>
    <mergeCell ref="E39:E40"/>
    <mergeCell ref="C41:D42"/>
    <mergeCell ref="E41:E42"/>
    <mergeCell ref="C43:D44"/>
    <mergeCell ref="H43:I44"/>
    <mergeCell ref="J41:K42"/>
    <mergeCell ref="F39:O40"/>
    <mergeCell ref="N25:O26"/>
    <mergeCell ref="F24:O24"/>
    <mergeCell ref="E23:E24"/>
    <mergeCell ref="J27:K28"/>
    <mergeCell ref="J19:M19"/>
    <mergeCell ref="E21:E22"/>
    <mergeCell ref="F19:G20"/>
    <mergeCell ref="E30:E31"/>
    <mergeCell ref="F36:O36"/>
    <mergeCell ref="F34:O35"/>
    <mergeCell ref="N27:O28"/>
    <mergeCell ref="N32:O33"/>
    <mergeCell ref="F32:I33"/>
    <mergeCell ref="J25:K26"/>
    <mergeCell ref="N19:O20"/>
    <mergeCell ref="H19:I20"/>
    <mergeCell ref="F23:O23"/>
    <mergeCell ref="F21:O22"/>
    <mergeCell ref="E27:E28"/>
    <mergeCell ref="L32:M33"/>
    <mergeCell ref="F30:G31"/>
    <mergeCell ref="H30:I31"/>
  </mergeCells>
  <conditionalFormatting sqref="F57 A59:O60 F56:O56 F47:I47 K48:M48 J50:M51 F48:J53 K50:M53 J54:O55 H38:I38 C38:G46 C47:E58 F39:O42 F37:O37 G32:O35 H41:I46 J38:M47 N38:O53 C32:F37 F32:I33 C30:I31 H25:I29 J27:O28 G22:O24 F21:O21 J23:M29 K20:M20 C23:G29 F16:O17 E12 A8:B9 A5:E6 A7:C7 E7 A11:B58 C12 E9:E10 A10:C10 G7:O10 F18:F24 F5:F14 C14:E26 H14:K15 G10:G13 H10:O14 J15:M15 G18:J20 K18:M18 N14:O20 E10:O10 N25:O29">
    <cfRule type="containsText" dxfId="2" priority="827" operator="containsText" text="кз2">
      <formula>NOT(ISERROR(SEARCH("кз2",A5)))</formula>
    </cfRule>
    <cfRule type="containsText" dxfId="1" priority="828" operator="containsText" text="кз2">
      <formula>NOT(ISERROR(SEARCH("кз2",A5)))</formula>
    </cfRule>
  </conditionalFormatting>
  <conditionalFormatting sqref="C36:E37 E27:E28">
    <cfRule type="containsText" dxfId="0" priority="122" operator="containsText" text="кз2">
      <formula>NOT(ISERROR(SEARCH("кз2",C27)))</formula>
    </cfRule>
  </conditionalFormatting>
  <pageMargins left="0" right="0" top="0" bottom="0" header="0" footer="0"/>
  <pageSetup paperSize="8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 курс 01.03.02</vt:lpstr>
      <vt:lpstr>1 курс 02.03.03</vt:lpstr>
      <vt:lpstr>1 курс 02.03.02</vt:lpstr>
      <vt:lpstr>1 курс 09.03.03</vt:lpstr>
      <vt:lpstr>'1 курс 02.03.02'!Область_печати</vt:lpstr>
      <vt:lpstr>'1 курс 02.03.03'!Область_печати</vt:lpstr>
      <vt:lpstr>'1 курс 09.03.03'!Область_печати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Проценко Юлия Алексеевна</cp:lastModifiedBy>
  <cp:lastPrinted>2024-09-02T07:35:01Z</cp:lastPrinted>
  <dcterms:created xsi:type="dcterms:W3CDTF">2015-08-24T07:01:57Z</dcterms:created>
  <dcterms:modified xsi:type="dcterms:W3CDTF">2024-09-06T13:05:15Z</dcterms:modified>
</cp:coreProperties>
</file>